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2340" windowWidth="15600" windowHeight="9300"/>
  </bookViews>
  <sheets>
    <sheet name="Foglio1" sheetId="1" r:id="rId1"/>
  </sheets>
  <definedNames>
    <definedName name="_xlnm.Print_Area" localSheetId="0">Foglio1!$A$1:$AD$8</definedName>
    <definedName name="_xlnm.Print_Titles" localSheetId="0">Foglio1!$A:$A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D2" i="1" l="1"/>
  <c r="E2" i="1" s="1"/>
  <c r="F2" i="1" s="1"/>
  <c r="G2" i="1" s="1"/>
  <c r="H2" i="1" l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l="1"/>
  <c r="Y2" i="1" s="1"/>
  <c r="Z2" i="1" s="1"/>
  <c r="AA2" i="1" s="1"/>
  <c r="AB2" i="1" s="1"/>
  <c r="AC2" i="1" s="1"/>
  <c r="AD2" i="1" s="1"/>
  <c r="AE2" i="1" s="1"/>
  <c r="AF2" i="1" s="1"/>
  <c r="AG2" i="1" s="1"/>
</calcChain>
</file>

<file path=xl/sharedStrings.xml><?xml version="1.0" encoding="utf-8"?>
<sst xmlns="http://schemas.openxmlformats.org/spreadsheetml/2006/main" count="33" uniqueCount="11">
  <si>
    <t>TURNO ISPETTORI AUTORIZZATI MARZO 2023</t>
  </si>
  <si>
    <t>m</t>
  </si>
  <si>
    <t>AG. CAF</t>
  </si>
  <si>
    <t>AG. LEONARDI</t>
  </si>
  <si>
    <t>AG. DE PAOLI</t>
  </si>
  <si>
    <t>AG. APA</t>
  </si>
  <si>
    <t>AG. ANTONIO BERTI</t>
  </si>
  <si>
    <t>STUDIO MACISTE</t>
  </si>
  <si>
    <t>AG. CROCIANI</t>
  </si>
  <si>
    <t>AUTOSCUOLE S.A.L.</t>
  </si>
  <si>
    <t>APA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</si>
</sst>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"/>
  </numFmts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i/>
      <sz val="10"/>
      <name val="Century Gothic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name val="Century Gothic"/>
      <family val="2"/>
    </font>
    <font>
      <sz val="10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6A6A6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2" borderId="1" applyNumberFormat="0" applyAlignment="0" applyProtection="0"/>
    <xf numFmtId="0" fontId="7" fillId="4" borderId="2" applyNumberFormat="0" applyFont="0" applyAlignment="0" applyProtection="0"/>
    <xf numFmtId="0" fontId="5" fillId="3" borderId="3" applyNumberFormat="0" applyAlignment="0" applyProtection="0"/>
  </cellStyleXfs>
  <cellXfs count="27"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7" borderId="4" xfId="0" applyFill="1" applyBorder="1"/>
    <xf numFmtId="0" fontId="0" fillId="0" borderId="5" xfId="0" applyBorder="1"/>
    <xf numFmtId="14" fontId="0" fillId="0" borderId="5" xfId="0" applyNumberFormat="1" applyBorder="1"/>
    <xf numFmtId="0" fontId="3" fillId="0" borderId="5" xfId="0" applyFont="1" applyBorder="1"/>
    <xf numFmtId="164" fontId="0" fillId="0" borderId="5" xfId="0" applyNumberFormat="1" applyBorder="1"/>
    <xf numFmtId="164" fontId="0" fillId="8" borderId="5" xfId="0" applyNumberFormat="1" applyFill="1" applyBorder="1"/>
    <xf numFmtId="164" fontId="0" fillId="6" borderId="5" xfId="0" applyNumberFormat="1" applyFill="1" applyBorder="1"/>
    <xf numFmtId="164" fontId="0" fillId="5" borderId="5" xfId="0" applyNumberForma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8" borderId="5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2" fillId="7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0" fillId="8" borderId="5" xfId="0" applyFill="1" applyBorder="1"/>
    <xf numFmtId="0" fontId="0" fillId="8" borderId="5" xfId="0" applyFill="1" applyBorder="1" applyAlignment="1">
      <alignment horizontal="center" vertical="center" wrapText="1"/>
    </xf>
    <xf numFmtId="0" fontId="0" fillId="8" borderId="0" xfId="0" applyFill="1"/>
    <xf numFmtId="0" fontId="0" fillId="7" borderId="5" xfId="0" applyFill="1" applyBorder="1"/>
    <xf numFmtId="0" fontId="2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5" xfId="0" applyFill="1" applyBorder="1"/>
    <xf numFmtId="0" fontId="6" fillId="5" borderId="5" xfId="0" applyFont="1" applyFill="1" applyBorder="1" applyAlignment="1">
      <alignment horizontal="center" vertical="center" wrapText="1"/>
    </xf>
  </cellXfs>
  <cellStyles count="4">
    <cellStyle name="Input" xfId="1" builtinId="20" customBuiltin="1"/>
    <cellStyle name="Normale" xfId="0" builtinId="0"/>
    <cellStyle name="Nota 2" xfId="2"/>
    <cellStyle name="Output" xfId="3" builtinId="21" customBuiltin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D629B3"/>
      <color rgb="FFC8A8E0"/>
      <color rgb="FFEBAEC2"/>
      <color rgb="FFF20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IW23"/>
  <sheetViews>
    <sheetView tabSelected="1" zoomScale="82" zoomScaleNormal="82" workbookViewId="0">
      <pane xSplit="2" ySplit="2" topLeftCell="W3" activePane="bottomRight" state="frozenSplit"/>
      <selection pane="topRight" activeCell="C1" sqref="C1"/>
      <selection pane="bottomLeft" activeCell="A4" sqref="A4"/>
      <selection pane="bottomRight" activeCell="AC3" sqref="AC3"/>
    </sheetView>
  </sheetViews>
  <sheetFormatPr defaultRowHeight="12.75" x14ac:dyDescent="0.2"/>
  <cols>
    <col min="1" max="1" width="16.5703125" customWidth="1"/>
    <col min="2" max="2" width="6.85546875" customWidth="1"/>
    <col min="3" max="3" width="17.7109375" style="2" customWidth="1"/>
    <col min="4" max="4" width="16.28515625" customWidth="1"/>
    <col min="5" max="5" width="16.85546875" customWidth="1"/>
    <col min="6" max="6" width="19.85546875" style="2" customWidth="1"/>
    <col min="7" max="7" width="17.42578125" style="20" customWidth="1"/>
    <col min="8" max="8" width="17.140625" style="2" customWidth="1"/>
    <col min="9" max="9" width="18.5703125" customWidth="1"/>
    <col min="10" max="10" width="17.7109375" style="2" customWidth="1"/>
    <col min="11" max="11" width="18.5703125" customWidth="1"/>
    <col min="12" max="12" width="20.5703125" customWidth="1"/>
    <col min="13" max="13" width="17.5703125" style="2" customWidth="1"/>
    <col min="14" max="14" width="18.42578125" style="20" customWidth="1"/>
    <col min="15" max="15" width="19.140625" customWidth="1"/>
    <col min="16" max="16" width="17.28515625" customWidth="1"/>
    <col min="17" max="17" width="16.42578125" style="2" customWidth="1"/>
    <col min="18" max="18" width="17.28515625" customWidth="1"/>
    <col min="19" max="19" width="17.42578125" customWidth="1"/>
    <col min="20" max="20" width="22.5703125" style="2" customWidth="1"/>
    <col min="21" max="21" width="19.28515625" style="20" customWidth="1"/>
    <col min="22" max="22" width="18.42578125" customWidth="1"/>
    <col min="23" max="23" width="17.28515625" customWidth="1"/>
    <col min="24" max="24" width="17.28515625" style="2" customWidth="1"/>
    <col min="25" max="25" width="16.42578125" customWidth="1"/>
    <col min="26" max="26" width="17.28515625" customWidth="1"/>
    <col min="27" max="27" width="16.28515625" style="2" customWidth="1"/>
    <col min="28" max="28" width="16.5703125" style="20" customWidth="1"/>
    <col min="29" max="29" width="16.7109375" customWidth="1"/>
    <col min="30" max="30" width="17" customWidth="1"/>
    <col min="31" max="31" width="18" customWidth="1"/>
    <col min="32" max="32" width="17.7109375" customWidth="1"/>
    <col min="33" max="33" width="18.28515625" customWidth="1"/>
    <col min="234" max="257" width="9.140625" style="1"/>
  </cols>
  <sheetData>
    <row r="1" spans="1:233" ht="39" customHeight="1" x14ac:dyDescent="0.2">
      <c r="A1" s="6">
        <v>44986</v>
      </c>
      <c r="B1" s="5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5"/>
      <c r="AF1" s="5"/>
      <c r="AG1" s="5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</row>
    <row r="2" spans="1:233" x14ac:dyDescent="0.2">
      <c r="A2" s="7"/>
      <c r="B2" s="7"/>
      <c r="C2" s="10">
        <f>A1</f>
        <v>44986</v>
      </c>
      <c r="D2" s="10">
        <f t="shared" ref="D2:R2" si="0">C2+1</f>
        <v>44987</v>
      </c>
      <c r="E2" s="8">
        <f t="shared" si="0"/>
        <v>44988</v>
      </c>
      <c r="F2" s="10">
        <f t="shared" si="0"/>
        <v>44989</v>
      </c>
      <c r="G2" s="9">
        <f t="shared" si="0"/>
        <v>44990</v>
      </c>
      <c r="H2" s="10">
        <f>G2+1</f>
        <v>44991</v>
      </c>
      <c r="I2" s="8">
        <f t="shared" si="0"/>
        <v>44992</v>
      </c>
      <c r="J2" s="10">
        <f t="shared" si="0"/>
        <v>44993</v>
      </c>
      <c r="K2" s="10">
        <f t="shared" si="0"/>
        <v>44994</v>
      </c>
      <c r="L2" s="8">
        <f>K2+1</f>
        <v>44995</v>
      </c>
      <c r="M2" s="10">
        <f t="shared" si="0"/>
        <v>44996</v>
      </c>
      <c r="N2" s="9">
        <f t="shared" si="0"/>
        <v>44997</v>
      </c>
      <c r="O2" s="10">
        <f t="shared" si="0"/>
        <v>44998</v>
      </c>
      <c r="P2" s="8">
        <f t="shared" si="0"/>
        <v>44999</v>
      </c>
      <c r="Q2" s="10">
        <f t="shared" si="0"/>
        <v>45000</v>
      </c>
      <c r="R2" s="10">
        <f t="shared" si="0"/>
        <v>45001</v>
      </c>
      <c r="S2" s="8">
        <f t="shared" ref="S2:AC2" si="1">R2+1</f>
        <v>45002</v>
      </c>
      <c r="T2" s="10">
        <f t="shared" si="1"/>
        <v>45003</v>
      </c>
      <c r="U2" s="9">
        <f t="shared" si="1"/>
        <v>45004</v>
      </c>
      <c r="V2" s="10">
        <f t="shared" si="1"/>
        <v>45005</v>
      </c>
      <c r="W2" s="8">
        <f t="shared" si="1"/>
        <v>45006</v>
      </c>
      <c r="X2" s="10">
        <f t="shared" si="1"/>
        <v>45007</v>
      </c>
      <c r="Y2" s="10">
        <f t="shared" si="1"/>
        <v>45008</v>
      </c>
      <c r="Z2" s="8">
        <f>Y2+1</f>
        <v>45009</v>
      </c>
      <c r="AA2" s="10">
        <f t="shared" si="1"/>
        <v>45010</v>
      </c>
      <c r="AB2" s="9">
        <f t="shared" si="1"/>
        <v>45011</v>
      </c>
      <c r="AC2" s="10">
        <f t="shared" si="1"/>
        <v>45012</v>
      </c>
      <c r="AD2" s="11">
        <f>AC2+1</f>
        <v>45013</v>
      </c>
      <c r="AE2" s="11">
        <f>AD2+1</f>
        <v>45014</v>
      </c>
      <c r="AF2" s="11">
        <f>AE2+1</f>
        <v>45015</v>
      </c>
      <c r="AG2" s="11">
        <f>AF2+1</f>
        <v>45016</v>
      </c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</row>
    <row r="3" spans="1:233" ht="39.75" customHeight="1" x14ac:dyDescent="0.2">
      <c r="A3" s="12"/>
      <c r="B3" s="13" t="s">
        <v>1</v>
      </c>
      <c r="C3" s="23"/>
      <c r="D3" s="23"/>
      <c r="E3" s="24" t="s">
        <v>2</v>
      </c>
      <c r="F3" s="22"/>
      <c r="G3" s="17"/>
      <c r="H3" s="23"/>
      <c r="I3" s="22" t="s">
        <v>3</v>
      </c>
      <c r="J3" s="22"/>
      <c r="K3" s="22" t="s">
        <v>4</v>
      </c>
      <c r="L3" s="22" t="s">
        <v>4</v>
      </c>
      <c r="N3" s="17"/>
      <c r="O3" s="22" t="s">
        <v>3</v>
      </c>
      <c r="P3" s="22" t="s">
        <v>5</v>
      </c>
      <c r="Q3" s="22"/>
      <c r="R3" s="22" t="s">
        <v>3</v>
      </c>
      <c r="S3" s="22" t="s">
        <v>3</v>
      </c>
      <c r="T3" s="24"/>
      <c r="U3" s="14"/>
      <c r="V3" s="22" t="s">
        <v>5</v>
      </c>
      <c r="W3" s="24" t="s">
        <v>9</v>
      </c>
      <c r="X3" s="22"/>
      <c r="Y3" s="22" t="s">
        <v>5</v>
      </c>
      <c r="Z3" s="22" t="s">
        <v>3</v>
      </c>
      <c r="AA3" s="22" t="s">
        <v>3</v>
      </c>
      <c r="AB3" s="14"/>
      <c r="AC3" s="22" t="s">
        <v>10</v>
      </c>
      <c r="AD3" s="24" t="s">
        <v>9</v>
      </c>
      <c r="AE3" s="24" t="s">
        <v>2</v>
      </c>
      <c r="AF3" s="22" t="s">
        <v>5</v>
      </c>
      <c r="AG3" s="22" t="s">
        <v>6</v>
      </c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</row>
    <row r="4" spans="1:233" s="3" customFormat="1" ht="15" customHeight="1" x14ac:dyDescent="0.2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1"/>
      <c r="AF4" s="21"/>
      <c r="AG4" s="21"/>
    </row>
    <row r="5" spans="1:233" ht="39.75" customHeight="1" x14ac:dyDescent="0.2">
      <c r="A5" s="12"/>
      <c r="B5" s="13" t="s">
        <v>1</v>
      </c>
      <c r="D5" s="23"/>
      <c r="F5" s="22"/>
      <c r="G5" s="14"/>
      <c r="I5" s="24"/>
      <c r="K5" s="22" t="s">
        <v>2</v>
      </c>
      <c r="L5" s="24" t="s">
        <v>9</v>
      </c>
      <c r="M5" s="23"/>
      <c r="N5" s="19"/>
      <c r="O5" s="24" t="s">
        <v>9</v>
      </c>
      <c r="P5" s="24"/>
      <c r="Q5" s="22"/>
      <c r="R5" s="22"/>
      <c r="S5" s="22" t="s">
        <v>4</v>
      </c>
      <c r="T5" s="24"/>
      <c r="U5" s="19"/>
      <c r="V5" s="24" t="s">
        <v>7</v>
      </c>
      <c r="W5" s="22"/>
      <c r="X5" s="24"/>
      <c r="Y5" s="22" t="s">
        <v>4</v>
      </c>
      <c r="Z5" s="22" t="s">
        <v>4</v>
      </c>
      <c r="AA5" s="23"/>
      <c r="AB5" s="18"/>
      <c r="AC5" s="22"/>
      <c r="AD5" s="23"/>
      <c r="AE5" s="24" t="s">
        <v>8</v>
      </c>
      <c r="AF5" s="22" t="s">
        <v>3</v>
      </c>
      <c r="AG5" s="24" t="s">
        <v>9</v>
      </c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</row>
    <row r="6" spans="1:233" s="4" customFormat="1" ht="15" customHeight="1" x14ac:dyDescent="0.2">
      <c r="A6" s="15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21"/>
      <c r="AF6" s="21"/>
      <c r="AG6" s="21"/>
    </row>
    <row r="7" spans="1:233" ht="39.75" customHeight="1" x14ac:dyDescent="0.2">
      <c r="A7" s="12"/>
      <c r="B7" s="13" t="s">
        <v>1</v>
      </c>
      <c r="C7" s="24"/>
      <c r="D7" s="24"/>
      <c r="E7" s="24"/>
      <c r="F7" s="22"/>
      <c r="G7" s="14"/>
      <c r="H7" s="22"/>
      <c r="I7" s="24"/>
      <c r="J7" s="22"/>
      <c r="K7" s="22"/>
      <c r="L7" s="22"/>
      <c r="M7" s="22"/>
      <c r="N7" s="19"/>
      <c r="O7" s="22"/>
      <c r="P7" s="23"/>
      <c r="Q7" s="22"/>
      <c r="R7" s="22"/>
      <c r="S7" s="22"/>
      <c r="U7" s="19"/>
      <c r="V7" s="24"/>
      <c r="W7" s="22"/>
      <c r="X7" s="23"/>
      <c r="Y7" s="22" t="s">
        <v>3</v>
      </c>
      <c r="Z7" s="24"/>
      <c r="AB7" s="18"/>
      <c r="AC7" s="22"/>
      <c r="AE7" s="22"/>
      <c r="AF7" s="23"/>
      <c r="AG7" s="24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</row>
    <row r="8" spans="1:233" s="4" customFormat="1" ht="15" customHeight="1" x14ac:dyDescent="0.2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21"/>
      <c r="AF8" s="21"/>
      <c r="AG8" s="21"/>
    </row>
    <row r="9" spans="1:233" ht="8.1" customHeight="1" x14ac:dyDescent="0.2">
      <c r="A9" s="5"/>
      <c r="B9" s="5"/>
      <c r="C9" s="25"/>
      <c r="D9" s="5"/>
      <c r="E9" s="5"/>
      <c r="F9" s="25"/>
      <c r="G9" s="18"/>
      <c r="H9" s="25"/>
      <c r="I9" s="5"/>
      <c r="J9" s="25"/>
      <c r="K9" s="5"/>
      <c r="L9" s="5"/>
      <c r="M9" s="25"/>
      <c r="N9" s="18"/>
      <c r="O9" s="5"/>
      <c r="P9" s="5"/>
      <c r="Q9" s="25"/>
      <c r="R9" s="5"/>
      <c r="S9" s="5"/>
      <c r="T9" s="25"/>
      <c r="U9" s="18"/>
      <c r="V9" s="5"/>
      <c r="W9" s="5"/>
      <c r="X9" s="25"/>
      <c r="Y9" s="5"/>
      <c r="Z9" s="5"/>
      <c r="AA9" s="25"/>
      <c r="AB9" s="18"/>
      <c r="AC9" s="5"/>
      <c r="AD9" s="5"/>
      <c r="AE9" s="5"/>
      <c r="AF9" s="5"/>
      <c r="AG9" s="5"/>
    </row>
    <row r="10" spans="1:233" ht="19.899999999999999" customHeight="1" x14ac:dyDescent="0.2"/>
    <row r="11" spans="1:233" ht="19.899999999999999" customHeight="1" x14ac:dyDescent="0.2"/>
    <row r="12" spans="1:233" ht="8.1" customHeight="1" x14ac:dyDescent="0.2"/>
    <row r="13" spans="1:233" ht="21" customHeight="1" x14ac:dyDescent="0.2"/>
    <row r="14" spans="1:233" ht="19.899999999999999" customHeight="1" x14ac:dyDescent="0.2"/>
    <row r="15" spans="1:233" ht="8.1" customHeight="1" x14ac:dyDescent="0.2"/>
    <row r="16" spans="1:233" ht="19.899999999999999" customHeight="1" x14ac:dyDescent="0.2"/>
    <row r="17" ht="18" customHeight="1" x14ac:dyDescent="0.2"/>
    <row r="18" ht="8.1" customHeight="1" x14ac:dyDescent="0.2"/>
    <row r="19" ht="19.899999999999999" customHeight="1" x14ac:dyDescent="0.2"/>
    <row r="20" ht="19.5" customHeight="1" x14ac:dyDescent="0.2"/>
    <row r="21" ht="8.1" customHeight="1" x14ac:dyDescent="0.2"/>
    <row r="22" ht="19.899999999999999" customHeight="1" x14ac:dyDescent="0.2"/>
    <row r="23" ht="19.5" customHeight="1" x14ac:dyDescent="0.2"/>
  </sheetData>
  <mergeCells count="1">
    <mergeCell ref="C1:AD1"/>
  </mergeCells>
  <phoneticPr fontId="1" type="noConversion"/>
  <conditionalFormatting sqref="C2:AG2">
    <cfRule type="cellIs" dxfId="0" priority="24" stopIfTrue="1" operator="greaterThanOrEqual">
      <formula>"dom "</formula>
    </cfRule>
  </conditionalFormatting>
  <printOptions horizontalCentered="1" verticalCentered="1" gridLines="1"/>
  <pageMargins left="0" right="0" top="3.937007874015748E-2" bottom="0" header="0" footer="0"/>
  <pageSetup paperSize="9" scale="22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MarinaPiretta</dc:creator>
  <cp:keywords/>
  <dc:description/>
  <cp:lastModifiedBy>Lucia Verardi</cp:lastModifiedBy>
  <cp:revision/>
  <dcterms:created xsi:type="dcterms:W3CDTF">2019-03-01T08:16:48Z</dcterms:created>
  <dcterms:modified xsi:type="dcterms:W3CDTF">2023-03-01T10:59:23Z</dcterms:modified>
  <cp:category/>
  <cp:contentStatus/>
</cp:coreProperties>
</file>