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5025" yWindow="5205" windowWidth="16935" windowHeight="660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<sst xmlns="http://schemas.openxmlformats.org/spreadsheetml/2006/main" count="824" uniqueCount="99">
  <si>
    <t>Gao</t>
  </si>
  <si>
    <t>Codice Gao/Scuola/Ag.</t>
  </si>
  <si>
    <t>Data</t>
  </si>
  <si>
    <t>Sede</t>
  </si>
  <si>
    <t>Fascia</t>
  </si>
  <si>
    <t>Cod. tipo esame</t>
  </si>
  <si>
    <t>Tipo Esame</t>
  </si>
  <si>
    <t>note importanti</t>
  </si>
  <si>
    <t>GAO_BOVOLONE</t>
  </si>
  <si>
    <t>Bovolone</t>
  </si>
  <si>
    <t>PM</t>
  </si>
  <si>
    <t>GAO_VERONA</t>
  </si>
  <si>
    <t>GRUPPO ISOLA (Isola della Scala)</t>
  </si>
  <si>
    <t>AM</t>
  </si>
  <si>
    <t>ADIGE (Verona)</t>
  </si>
  <si>
    <t>Gruppo CITA VERONA(Verona)</t>
  </si>
  <si>
    <t>GRUPPO ARENA (Verona)</t>
  </si>
  <si>
    <t>GRUPPO ROMA (Castel D Azzano)</t>
  </si>
  <si>
    <t>GAO_CRISTALLO</t>
  </si>
  <si>
    <t>GRUPPO S.Giovanni(S.Giovanni)</t>
  </si>
  <si>
    <t>GAO_FINILETTI</t>
  </si>
  <si>
    <t>Cerea</t>
  </si>
  <si>
    <t>GAO_VALPOLICELLA</t>
  </si>
  <si>
    <t>S. PIETRO in Cariano (VR)</t>
  </si>
  <si>
    <t>BUS CAR (Povegliano circuito moto)</t>
  </si>
  <si>
    <t>Gruppo CITA MILANI (S.Martino B A)</t>
  </si>
  <si>
    <t>ALBERTINI (Bussolengo)</t>
  </si>
  <si>
    <t>REDOMI (Castelnuovo)</t>
  </si>
  <si>
    <t>GAO_SBONIFACIO</t>
  </si>
  <si>
    <t>DINO (San Bonifacio)</t>
  </si>
  <si>
    <t>SAMBONIFACESE (San Bonifacio)</t>
  </si>
  <si>
    <t>Gruppo Valdalpone Verona</t>
  </si>
  <si>
    <t>GAO_PITSTOP</t>
  </si>
  <si>
    <t>Verona</t>
  </si>
  <si>
    <t>GRUPPO LORIS (Villafranca)</t>
  </si>
  <si>
    <t>Sant AMBROGIO</t>
  </si>
  <si>
    <t>GAO_DAMIANO</t>
  </si>
  <si>
    <t>Villafranca</t>
  </si>
  <si>
    <t>Castel D'azzano</t>
  </si>
  <si>
    <t>GAO_BUSSOLENGO</t>
  </si>
  <si>
    <t>Bussolengo</t>
  </si>
  <si>
    <t>GRUPPO FARO (Bovolone)</t>
  </si>
  <si>
    <t>GRUPPO LEGNAGO (Legnago)</t>
  </si>
  <si>
    <t>Sommacampagna</t>
  </si>
  <si>
    <t>GRUPPO LEGNAGO(Albaredo)</t>
  </si>
  <si>
    <t>GAO_MASSIMO</t>
  </si>
  <si>
    <t>San Bonifacio</t>
  </si>
  <si>
    <t>Valeggio</t>
  </si>
  <si>
    <t>Gruppo Valdalpone San Bonifacio</t>
  </si>
  <si>
    <t>S.Giovanni(Battisti)</t>
  </si>
  <si>
    <t>GAO_REALDRIVERS</t>
  </si>
  <si>
    <t>S.Martino Buon Albergo</t>
  </si>
  <si>
    <t>VERONESE (Verona)</t>
  </si>
  <si>
    <t>HAPPY DRIVE (Verona)</t>
  </si>
  <si>
    <t>Montreal (Verona)</t>
  </si>
  <si>
    <t>CLACSON (Grezzana)</t>
  </si>
  <si>
    <t>FONTANA (Peschiera)</t>
  </si>
  <si>
    <t>GAO_LAGONORD</t>
  </si>
  <si>
    <t>Garda</t>
  </si>
  <si>
    <t>GRUPPO ISOLA(Nogara)</t>
  </si>
  <si>
    <t>GRUPPO SALIZZOLE (Bovolone)</t>
  </si>
  <si>
    <t>GAO_TOTI</t>
  </si>
  <si>
    <t>Nogara (Via Bersai)</t>
  </si>
  <si>
    <t>GRUPPO TRENTO(stadio)</t>
  </si>
  <si>
    <t>GAO_GAMMA</t>
  </si>
  <si>
    <t>Cologna Veneta</t>
  </si>
  <si>
    <t>Affi</t>
  </si>
  <si>
    <t>MENEGHEL (Verona)</t>
  </si>
  <si>
    <t>Autoscuola Azzurra (Verona)</t>
  </si>
  <si>
    <t>GRUPPO TRENTO (trento)</t>
  </si>
  <si>
    <t>GRUPPO PICRI (Verona)</t>
  </si>
  <si>
    <t>Lazise</t>
  </si>
  <si>
    <t>GAO_ZEVIO</t>
  </si>
  <si>
    <t>Caldiero</t>
  </si>
  <si>
    <t>SAVAL (Verona)</t>
  </si>
  <si>
    <t>GRUPPO LEGNAGO(Pressana)</t>
  </si>
  <si>
    <t>S.Pietro</t>
  </si>
  <si>
    <t>Zevio</t>
  </si>
  <si>
    <t>GAO_NAPOLEONE</t>
  </si>
  <si>
    <t>Negrar</t>
  </si>
  <si>
    <t>San Ambrogio Valpolicella</t>
  </si>
  <si>
    <t>GAO_GV</t>
  </si>
  <si>
    <t>Verona (Via Trieste)</t>
  </si>
  <si>
    <t>S.Giovanni(Monte Ortigara)</t>
  </si>
  <si>
    <t>VALPANTENA (Verona)</t>
  </si>
  <si>
    <t>GAO_RONCHESANA</t>
  </si>
  <si>
    <t>Ronco All Adige</t>
  </si>
  <si>
    <t>GRUPPO S.Giovanni(Zevio)</t>
  </si>
  <si>
    <t>Gruppo Valdalpone Villafranca</t>
  </si>
  <si>
    <t>MCM Zevio (Ronco All Adige - circuito moto)</t>
  </si>
  <si>
    <t>Caprino</t>
  </si>
  <si>
    <t>Gruppo Valdalpone Montecchia</t>
  </si>
  <si>
    <t>Adami (San Bonifacio)</t>
  </si>
  <si>
    <t>GRUPPO LORIS(povegliano)</t>
  </si>
  <si>
    <t>FONTANA (Castelnuovo circuito)</t>
  </si>
  <si>
    <t>GP (San Bonifacio)</t>
  </si>
  <si>
    <t>B</t>
  </si>
  <si>
    <t>AeB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</si>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</sst>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6" x14ac:knownFonts="1">
    <font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Arial"/>
      <family val="2"/>
    </font>
    <font>
      <strike/>
      <sz val="11"/>
      <name val="Calibri"/>
      <family val="2"/>
    </font>
    <font>
      <sz val="10"/>
      <name val="Arial"/>
      <family val="2"/>
    </font>
    <font>
      <sz val="11"/>
      <name val="Cambria"/>
      <family val="1"/>
    </font>
    <font>
      <sz val="12"/>
      <name val="Calibri"/>
      <family val="2"/>
    </font>
    <font>
      <sz val="11"/>
      <name val="Calibri"/>
      <family val="2"/>
    </font>
    <font>
      <b/>
      <sz val="11"/>
      <name val="Cambria"/>
      <family val="1"/>
    </font>
    <font>
      <b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306496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EBAEC2"/>
        <bgColor indexed="64"/>
      </patternFill>
    </fill>
    <fill>
      <patternFill patternType="solid">
        <fgColor rgb="FFF20FC5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8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1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  <xf numFmtId="49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wrapText="1"/>
    </xf>
    <xf numFmtId="0" fontId="8" fillId="0" borderId="0" xfId="0" applyFont="1" applyAlignment="1">
      <alignment horizontal="left" vertical="center" wrapText="1"/>
    </xf>
    <xf numFmtId="164" fontId="0" fillId="0" borderId="0" xfId="0" applyNumberFormat="1" applyAlignment="1">
      <alignment horizontal="center"/>
    </xf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3" fillId="0" borderId="0" xfId="0" applyFont="1"/>
    <xf numFmtId="0" fontId="8" fillId="4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horizontal="left"/>
    </xf>
    <xf numFmtId="49" fontId="8" fillId="0" borderId="0" xfId="0" applyNumberFormat="1" applyFont="1" applyAlignment="1">
      <alignment horizontal="left" vertical="center" wrapText="1"/>
    </xf>
    <xf numFmtId="0" fontId="11" fillId="0" borderId="0" xfId="0" applyFont="1"/>
    <xf numFmtId="164" fontId="6" fillId="6" borderId="1" xfId="0" applyNumberFormat="1" applyFont="1" applyFill="1" applyBorder="1"/>
    <xf numFmtId="0" fontId="0" fillId="0" borderId="4" xfId="0" applyFont="1" applyFill="1" applyBorder="1" applyAlignment="1">
      <alignment horizontal="center" wrapText="1"/>
    </xf>
    <xf numFmtId="49" fontId="0" fillId="0" borderId="4" xfId="0" applyNumberFormat="1" applyFont="1" applyFill="1" applyBorder="1" applyAlignment="1">
      <alignment horizontal="left" vertical="center"/>
    </xf>
    <xf numFmtId="0" fontId="0" fillId="0" borderId="4" xfId="0" applyFont="1" applyFill="1" applyBorder="1" applyAlignment="1"/>
    <xf numFmtId="0" fontId="0" fillId="0" borderId="4" xfId="0" applyFont="1" applyFill="1" applyBorder="1"/>
    <xf numFmtId="0" fontId="7" fillId="0" borderId="5" xfId="0" applyFont="1" applyFill="1" applyBorder="1"/>
    <xf numFmtId="164" fontId="6" fillId="0" borderId="1" xfId="0" applyNumberFormat="1" applyFont="1" applyFill="1" applyBorder="1"/>
    <xf numFmtId="164" fontId="6" fillId="0" borderId="0" xfId="0" applyNumberFormat="1" applyFont="1" applyFill="1" applyBorder="1"/>
    <xf numFmtId="0" fontId="0" fillId="0" borderId="1" xfId="0" applyFont="1" applyFill="1" applyBorder="1" applyAlignment="1">
      <alignment horizontal="left"/>
    </xf>
    <xf numFmtId="0" fontId="7" fillId="0" borderId="1" xfId="0" applyFont="1" applyFill="1" applyBorder="1"/>
    <xf numFmtId="0" fontId="7" fillId="0" borderId="0" xfId="0" applyFont="1" applyFill="1" applyBorder="1"/>
    <xf numFmtId="49" fontId="0" fillId="0" borderId="1" xfId="0" applyNumberFormat="1" applyFont="1" applyFill="1" applyBorder="1" applyAlignment="1">
      <alignment horizontal="left" vertical="center"/>
    </xf>
    <xf numFmtId="164" fontId="6" fillId="6" borderId="4" xfId="0" applyNumberFormat="1" applyFont="1" applyFill="1" applyBorder="1"/>
    <xf numFmtId="164" fontId="6" fillId="0" borderId="4" xfId="0" applyNumberFormat="1" applyFont="1" applyFill="1" applyBorder="1"/>
    <xf numFmtId="0" fontId="0" fillId="0" borderId="1" xfId="0" applyFont="1" applyFill="1" applyBorder="1" applyAlignment="1"/>
    <xf numFmtId="0" fontId="0" fillId="0" borderId="1" xfId="0" applyFont="1" applyFill="1" applyBorder="1"/>
    <xf numFmtId="0" fontId="0" fillId="0" borderId="1" xfId="0" applyFont="1" applyFill="1" applyBorder="1" applyAlignment="1">
      <alignment horizontal="center" wrapText="1"/>
    </xf>
    <xf numFmtId="0" fontId="0" fillId="0" borderId="4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left"/>
    </xf>
    <xf numFmtId="49" fontId="13" fillId="0" borderId="4" xfId="0" applyNumberFormat="1" applyFont="1" applyFill="1" applyBorder="1" applyAlignment="1">
      <alignment horizontal="left" vertical="center"/>
    </xf>
    <xf numFmtId="49" fontId="6" fillId="0" borderId="4" xfId="0" applyNumberFormat="1" applyFont="1" applyFill="1" applyBorder="1"/>
    <xf numFmtId="0" fontId="2" fillId="0" borderId="4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left"/>
    </xf>
    <xf numFmtId="0" fontId="10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/>
    <xf numFmtId="49" fontId="2" fillId="0" borderId="0" xfId="0" applyNumberFormat="1" applyFont="1" applyFill="1" applyAlignment="1">
      <alignment horizontal="left" vertical="center" wrapText="1"/>
    </xf>
    <xf numFmtId="49" fontId="8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Alignment="1">
      <alignment horizontal="left"/>
    </xf>
    <xf numFmtId="49" fontId="7" fillId="0" borderId="0" xfId="0" applyNumberFormat="1" applyFont="1" applyFill="1"/>
    <xf numFmtId="49" fontId="7" fillId="0" borderId="0" xfId="0" applyNumberFormat="1" applyFont="1" applyFill="1" applyBorder="1" applyAlignment="1">
      <alignment horizontal="left"/>
    </xf>
    <xf numFmtId="49" fontId="8" fillId="0" borderId="0" xfId="0" applyNumberFormat="1" applyFont="1" applyFill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12" fillId="0" borderId="1" xfId="0" applyFont="1" applyFill="1" applyBorder="1"/>
    <xf numFmtId="49" fontId="7" fillId="0" borderId="0" xfId="0" applyNumberFormat="1" applyFont="1" applyFill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49" fontId="8" fillId="0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Fill="1" applyBorder="1" applyAlignment="1">
      <alignment horizontal="left" vertical="center" wrapText="1"/>
    </xf>
    <xf numFmtId="49" fontId="7" fillId="0" borderId="4" xfId="0" applyNumberFormat="1" applyFont="1" applyFill="1" applyBorder="1"/>
    <xf numFmtId="49" fontId="2" fillId="0" borderId="4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Alignment="1">
      <alignment horizontal="left" vertical="center"/>
    </xf>
    <xf numFmtId="0" fontId="8" fillId="0" borderId="1" xfId="0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49" fontId="8" fillId="0" borderId="4" xfId="0" applyNumberFormat="1" applyFont="1" applyFill="1" applyBorder="1" applyAlignment="1">
      <alignment horizontal="left" vertical="center" wrapText="1"/>
    </xf>
    <xf numFmtId="0" fontId="7" fillId="0" borderId="4" xfId="0" applyFont="1" applyFill="1" applyBorder="1"/>
    <xf numFmtId="0" fontId="2" fillId="0" borderId="4" xfId="0" applyFont="1" applyFill="1" applyBorder="1" applyAlignment="1">
      <alignment wrapText="1"/>
    </xf>
    <xf numFmtId="0" fontId="6" fillId="0" borderId="4" xfId="0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left"/>
    </xf>
    <xf numFmtId="49" fontId="8" fillId="0" borderId="0" xfId="0" applyNumberFormat="1" applyFont="1" applyFill="1" applyBorder="1" applyAlignment="1">
      <alignment horizontal="left" vertical="center"/>
    </xf>
    <xf numFmtId="0" fontId="11" fillId="0" borderId="0" xfId="0" applyFont="1" applyFill="1"/>
    <xf numFmtId="49" fontId="7" fillId="0" borderId="1" xfId="0" applyNumberFormat="1" applyFont="1" applyFill="1" applyBorder="1" applyAlignment="1">
      <alignment horizontal="left"/>
    </xf>
    <xf numFmtId="0" fontId="6" fillId="0" borderId="1" xfId="0" applyFont="1" applyFill="1" applyBorder="1"/>
    <xf numFmtId="49" fontId="8" fillId="0" borderId="1" xfId="0" applyNumberFormat="1" applyFont="1" applyFill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center"/>
    </xf>
    <xf numFmtId="0" fontId="7" fillId="0" borderId="0" xfId="0" applyFont="1" applyFill="1"/>
    <xf numFmtId="0" fontId="10" fillId="0" borderId="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left"/>
    </xf>
    <xf numFmtId="0" fontId="8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wrapText="1"/>
    </xf>
    <xf numFmtId="0" fontId="10" fillId="0" borderId="2" xfId="0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/>
    </xf>
    <xf numFmtId="0" fontId="6" fillId="0" borderId="4" xfId="0" applyFont="1" applyFill="1" applyBorder="1"/>
    <xf numFmtId="0" fontId="8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49" fontId="8" fillId="0" borderId="4" xfId="0" applyNumberFormat="1" applyFont="1" applyFill="1" applyBorder="1" applyAlignment="1">
      <alignment horizontal="left" vertical="center"/>
    </xf>
    <xf numFmtId="164" fontId="11" fillId="0" borderId="4" xfId="0" applyNumberFormat="1" applyFont="1" applyFill="1" applyBorder="1" applyAlignment="1">
      <alignment horizontal="center"/>
    </xf>
    <xf numFmtId="0" fontId="11" fillId="0" borderId="4" xfId="0" applyFont="1" applyFill="1" applyBorder="1"/>
    <xf numFmtId="49" fontId="0" fillId="0" borderId="4" xfId="0" applyNumberFormat="1" applyFont="1" applyFill="1" applyBorder="1"/>
    <xf numFmtId="0" fontId="9" fillId="0" borderId="4" xfId="0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16" fontId="7" fillId="0" borderId="1" xfId="0" applyNumberFormat="1" applyFont="1" applyFill="1" applyBorder="1"/>
    <xf numFmtId="0" fontId="8" fillId="0" borderId="6" xfId="0" applyFont="1" applyFill="1" applyBorder="1" applyAlignment="1">
      <alignment horizontal="center" vertical="center" wrapText="1"/>
    </xf>
    <xf numFmtId="0" fontId="7" fillId="0" borderId="2" xfId="0" applyFont="1" applyFill="1" applyBorder="1"/>
    <xf numFmtId="0" fontId="8" fillId="0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vertical="top" wrapText="1"/>
    </xf>
    <xf numFmtId="0" fontId="8" fillId="0" borderId="4" xfId="0" applyFont="1" applyFill="1" applyBorder="1" applyAlignment="1">
      <alignment vertical="center" wrapText="1"/>
    </xf>
    <xf numFmtId="49" fontId="2" fillId="0" borderId="8" xfId="0" applyNumberFormat="1" applyFont="1" applyFill="1" applyBorder="1" applyAlignment="1">
      <alignment horizontal="left"/>
    </xf>
    <xf numFmtId="0" fontId="8" fillId="0" borderId="0" xfId="0" applyFont="1" applyFill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/>
    </xf>
    <xf numFmtId="49" fontId="6" fillId="0" borderId="6" xfId="0" applyNumberFormat="1" applyFont="1" applyFill="1" applyBorder="1"/>
    <xf numFmtId="164" fontId="6" fillId="0" borderId="0" xfId="0" applyNumberFormat="1" applyFont="1" applyFill="1"/>
    <xf numFmtId="0" fontId="12" fillId="0" borderId="4" xfId="0" applyFont="1" applyFill="1" applyBorder="1"/>
    <xf numFmtId="0" fontId="7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center"/>
    </xf>
    <xf numFmtId="0" fontId="11" fillId="0" borderId="1" xfId="0" applyFont="1" applyFill="1" applyBorder="1"/>
    <xf numFmtId="164" fontId="11" fillId="0" borderId="0" xfId="0" applyNumberFormat="1" applyFont="1" applyFill="1" applyAlignment="1">
      <alignment horizontal="center"/>
    </xf>
    <xf numFmtId="0" fontId="6" fillId="0" borderId="0" xfId="0" applyFont="1" applyFill="1"/>
    <xf numFmtId="0" fontId="6" fillId="0" borderId="8" xfId="0" applyFont="1" applyFill="1" applyBorder="1" applyAlignment="1">
      <alignment horizontal="center" vertical="center"/>
    </xf>
    <xf numFmtId="49" fontId="6" fillId="0" borderId="0" xfId="0" applyNumberFormat="1" applyFont="1" applyFill="1"/>
    <xf numFmtId="0" fontId="8" fillId="0" borderId="4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/>
    </xf>
    <xf numFmtId="49" fontId="8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0" xfId="0" applyFont="1" applyFill="1"/>
    <xf numFmtId="49" fontId="0" fillId="0" borderId="0" xfId="0" applyNumberFormat="1" applyFont="1" applyFill="1"/>
    <xf numFmtId="164" fontId="0" fillId="0" borderId="1" xfId="0" applyNumberFormat="1" applyFont="1" applyFill="1" applyBorder="1"/>
    <xf numFmtId="49" fontId="0" fillId="0" borderId="1" xfId="0" applyNumberFormat="1" applyFont="1" applyFill="1" applyBorder="1"/>
    <xf numFmtId="164" fontId="0" fillId="0" borderId="4" xfId="0" applyNumberFormat="1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left" vertical="center"/>
    </xf>
    <xf numFmtId="164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49" fontId="0" fillId="0" borderId="0" xfId="0" applyNumberFormat="1" applyFont="1" applyFill="1" applyBorder="1"/>
    <xf numFmtId="49" fontId="0" fillId="0" borderId="0" xfId="0" applyNumberFormat="1" applyFont="1" applyFill="1" applyAlignment="1">
      <alignment horizontal="right"/>
    </xf>
    <xf numFmtId="0" fontId="0" fillId="0" borderId="1" xfId="0" applyNumberFormat="1" applyFont="1" applyFill="1" applyBorder="1"/>
    <xf numFmtId="0" fontId="0" fillId="0" borderId="0" xfId="0" applyFont="1" applyFill="1" applyBorder="1"/>
    <xf numFmtId="0" fontId="0" fillId="0" borderId="4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left" vertical="center" wrapText="1"/>
    </xf>
    <xf numFmtId="49" fontId="0" fillId="0" borderId="4" xfId="0" applyNumberFormat="1" applyFont="1" applyFill="1" applyBorder="1" applyAlignment="1">
      <alignment horizontal="left"/>
    </xf>
    <xf numFmtId="164" fontId="0" fillId="0" borderId="4" xfId="0" applyNumberFormat="1" applyFont="1" applyFill="1" applyBorder="1"/>
    <xf numFmtId="49" fontId="0" fillId="0" borderId="0" xfId="0" applyNumberFormat="1" applyFont="1" applyFill="1" applyAlignment="1">
      <alignment horizontal="left" vertical="center"/>
    </xf>
    <xf numFmtId="0" fontId="0" fillId="0" borderId="1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right"/>
    </xf>
    <xf numFmtId="0" fontId="14" fillId="0" borderId="4" xfId="0" applyFont="1" applyFill="1" applyBorder="1" applyAlignment="1">
      <alignment wrapText="1"/>
    </xf>
    <xf numFmtId="49" fontId="0" fillId="0" borderId="0" xfId="0" applyNumberFormat="1" applyFont="1" applyFill="1" applyBorder="1" applyAlignment="1">
      <alignment horizontal="left"/>
    </xf>
    <xf numFmtId="0" fontId="15" fillId="0" borderId="4" xfId="0" applyFont="1" applyFill="1" applyBorder="1" applyAlignment="1">
      <alignment wrapText="1"/>
    </xf>
    <xf numFmtId="49" fontId="0" fillId="0" borderId="2" xfId="0" applyNumberFormat="1" applyFont="1" applyFill="1" applyBorder="1"/>
    <xf numFmtId="164" fontId="0" fillId="0" borderId="2" xfId="0" applyNumberFormat="1" applyFont="1" applyFill="1" applyBorder="1"/>
    <xf numFmtId="0" fontId="0" fillId="0" borderId="2" xfId="0" applyFont="1" applyFill="1" applyBorder="1"/>
    <xf numFmtId="164" fontId="0" fillId="0" borderId="0" xfId="0" applyNumberFormat="1" applyFont="1" applyFill="1" applyBorder="1" applyAlignment="1">
      <alignment horizontal="center"/>
    </xf>
    <xf numFmtId="0" fontId="0" fillId="0" borderId="5" xfId="0" applyFont="1" applyFill="1" applyBorder="1"/>
    <xf numFmtId="0" fontId="0" fillId="0" borderId="10" xfId="0" applyFont="1" applyFill="1" applyBorder="1"/>
    <xf numFmtId="0" fontId="0" fillId="0" borderId="2" xfId="0" applyFont="1" applyFill="1" applyBorder="1" applyAlignment="1">
      <alignment horizontal="center" vertical="center" wrapText="1"/>
    </xf>
    <xf numFmtId="0" fontId="0" fillId="0" borderId="0" xfId="0" applyNumberFormat="1" applyFont="1" applyFill="1"/>
    <xf numFmtId="0" fontId="0" fillId="0" borderId="0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right"/>
    </xf>
    <xf numFmtId="0" fontId="0" fillId="0" borderId="6" xfId="0" applyFont="1" applyFill="1" applyBorder="1"/>
    <xf numFmtId="0" fontId="0" fillId="0" borderId="0" xfId="0" applyFont="1" applyFill="1" applyBorder="1" applyAlignment="1">
      <alignment horizontal="center" wrapText="1"/>
    </xf>
    <xf numFmtId="49" fontId="0" fillId="0" borderId="8" xfId="0" applyNumberFormat="1" applyFont="1" applyFill="1" applyBorder="1" applyAlignment="1">
      <alignment horizontal="left" vertical="center"/>
    </xf>
    <xf numFmtId="0" fontId="0" fillId="0" borderId="2" xfId="0" applyNumberFormat="1" applyFont="1" applyFill="1" applyBorder="1"/>
    <xf numFmtId="0" fontId="0" fillId="0" borderId="9" xfId="0" applyFont="1" applyFill="1" applyBorder="1"/>
    <xf numFmtId="0" fontId="0" fillId="0" borderId="9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vertical="top"/>
    </xf>
    <xf numFmtId="164" fontId="0" fillId="0" borderId="0" xfId="0" applyNumberFormat="1" applyFont="1" applyFill="1" applyBorder="1"/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NumberFormat="1" applyFont="1" applyFill="1" applyBorder="1"/>
    <xf numFmtId="0" fontId="0" fillId="0" borderId="8" xfId="0" applyFont="1" applyFill="1" applyBorder="1" applyAlignment="1">
      <alignment horizontal="center" vertical="center" wrapText="1"/>
    </xf>
    <xf numFmtId="49" fontId="0" fillId="0" borderId="8" xfId="0" applyNumberFormat="1" applyFont="1" applyFill="1" applyBorder="1"/>
    <xf numFmtId="49" fontId="0" fillId="0" borderId="5" xfId="0" applyNumberFormat="1" applyFont="1" applyFill="1" applyBorder="1"/>
    <xf numFmtId="0" fontId="0" fillId="0" borderId="5" xfId="0" applyFont="1" applyFill="1" applyBorder="1" applyAlignment="1">
      <alignment horizontal="left"/>
    </xf>
    <xf numFmtId="164" fontId="0" fillId="0" borderId="0" xfId="0" applyNumberFormat="1" applyFont="1" applyFill="1" applyAlignment="1">
      <alignment horizontal="center"/>
    </xf>
    <xf numFmtId="164" fontId="0" fillId="0" borderId="0" xfId="0" applyNumberFormat="1" applyFont="1" applyFill="1"/>
    <xf numFmtId="0" fontId="2" fillId="0" borderId="0" xfId="0" applyFont="1" applyFill="1" applyAlignment="1">
      <alignment wrapText="1"/>
    </xf>
    <xf numFmtId="0" fontId="0" fillId="0" borderId="7" xfId="0" applyFont="1" applyFill="1" applyBorder="1"/>
    <xf numFmtId="0" fontId="0" fillId="0" borderId="4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center" wrapText="1"/>
    </xf>
    <xf numFmtId="164" fontId="0" fillId="6" borderId="1" xfId="0" applyNumberFormat="1" applyFont="1" applyFill="1" applyBorder="1"/>
    <xf numFmtId="164" fontId="0" fillId="6" borderId="4" xfId="0" applyNumberFormat="1" applyFont="1" applyFill="1" applyBorder="1" applyAlignment="1">
      <alignment horizontal="center"/>
    </xf>
    <xf numFmtId="164" fontId="0" fillId="6" borderId="1" xfId="0" applyNumberFormat="1" applyFont="1" applyFill="1" applyBorder="1" applyAlignment="1">
      <alignment horizontal="center"/>
    </xf>
    <xf numFmtId="164" fontId="0" fillId="6" borderId="4" xfId="0" applyNumberFormat="1" applyFont="1" applyFill="1" applyBorder="1"/>
    <xf numFmtId="0" fontId="1" fillId="3" borderId="4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wrapText="1"/>
    </xf>
    <xf numFmtId="0" fontId="0" fillId="0" borderId="4" xfId="0" applyFont="1" applyFill="1" applyBorder="1" applyAlignment="1">
      <alignment wrapText="1"/>
    </xf>
    <xf numFmtId="0" fontId="0" fillId="0" borderId="0" xfId="0" applyFont="1" applyFill="1" applyAlignment="1"/>
    <xf numFmtId="0" fontId="0" fillId="0" borderId="0" xfId="0" applyAlignment="1"/>
    <xf numFmtId="0" fontId="6" fillId="0" borderId="0" xfId="0" applyFont="1" applyAlignment="1"/>
  </cellXfs>
  <cellStyles count="1">
    <cellStyle name="Normale" xfId="0" builtinId="0"/>
  </cellStyles>
  <dxfs count="1047">
    <dxf>
      <font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general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numFmt numFmtId="164" formatCode="[$-F800]dddd\,\ mmmm\ dd\,\ 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color theme="0"/>
      </font>
      <fill>
        <patternFill>
          <bgColor theme="5"/>
        </patternFill>
      </fill>
    </dxf>
    <dxf>
      <font>
        <color rgb="FF9C0006"/>
      </font>
      <fill>
        <patternFill>
          <bgColor theme="2" tint="-0.499984740745262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FF00"/>
      </font>
      <fill>
        <patternFill>
          <bgColor rgb="FF00206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C000"/>
        </patternFill>
      </fill>
    </dxf>
    <dxf>
      <font>
        <color rgb="FFFFFF00"/>
      </font>
      <fill>
        <patternFill>
          <bgColor rgb="FF002060"/>
        </patternFill>
      </fill>
    </dxf>
    <dxf>
      <font>
        <color rgb="FF9C0006"/>
      </font>
      <fill>
        <patternFill>
          <bgColor theme="2" tint="-0.499984740745262"/>
        </patternFill>
      </fill>
    </dxf>
    <dxf>
      <font>
        <color theme="0"/>
      </font>
      <fill>
        <patternFill>
          <bgColor theme="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FF00"/>
      </font>
      <fill>
        <patternFill>
          <bgColor rgb="FF002060"/>
        </patternFill>
      </fill>
    </dxf>
    <dxf>
      <font>
        <color rgb="FF9C0006"/>
      </font>
      <fill>
        <patternFill>
          <bgColor theme="2" tint="-0.499984740745262"/>
        </patternFill>
      </fill>
    </dxf>
    <dxf>
      <font>
        <color theme="0"/>
      </font>
      <fill>
        <patternFill>
          <bgColor theme="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00"/>
      </font>
      <fill>
        <patternFill>
          <bgColor rgb="FF002060"/>
        </patternFill>
      </fill>
    </dxf>
    <dxf>
      <font>
        <color rgb="FF9C0006"/>
      </font>
      <fill>
        <patternFill>
          <bgColor theme="2" tint="-0.499984740745262"/>
        </patternFill>
      </fill>
    </dxf>
    <dxf>
      <font>
        <color theme="0"/>
      </font>
      <fill>
        <patternFill>
          <bgColor theme="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00"/>
      </font>
      <fill>
        <patternFill>
          <bgColor rgb="FF002060"/>
        </patternFill>
      </fill>
    </dxf>
    <dxf>
      <font>
        <color rgb="FF9C0006"/>
      </font>
      <fill>
        <patternFill>
          <bgColor theme="2" tint="-0.499984740745262"/>
        </patternFill>
      </fill>
    </dxf>
    <dxf>
      <font>
        <color theme="0"/>
      </font>
      <fill>
        <patternFill>
          <bgColor theme="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00"/>
      </font>
      <fill>
        <patternFill>
          <bgColor rgb="FF002060"/>
        </patternFill>
      </fill>
    </dxf>
    <dxf>
      <font>
        <color rgb="FF9C0006"/>
      </font>
      <fill>
        <patternFill>
          <bgColor theme="2" tint="-0.499984740745262"/>
        </patternFill>
      </fill>
    </dxf>
    <dxf>
      <font>
        <color theme="0"/>
      </font>
      <fill>
        <patternFill>
          <bgColor theme="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00"/>
      </font>
      <fill>
        <patternFill>
          <bgColor rgb="FF002060"/>
        </patternFill>
      </fill>
    </dxf>
    <dxf>
      <font>
        <color rgb="FF9C0006"/>
      </font>
      <fill>
        <patternFill>
          <bgColor theme="2" tint="-0.499984740745262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2" tint="-0.499984740745262"/>
        </patternFill>
      </fill>
    </dxf>
    <dxf>
      <font>
        <color theme="0"/>
      </font>
      <fill>
        <patternFill>
          <bgColor theme="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00"/>
      </font>
      <fill>
        <patternFill>
          <bgColor rgb="FF00206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00"/>
      </font>
      <fill>
        <patternFill patternType="solid">
          <bgColor theme="8" tint="-0.249977111117893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theme="2" tint="-0.499984740745262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2" tint="-0.499984740745262"/>
        </patternFill>
      </fill>
    </dxf>
    <dxf>
      <font>
        <color theme="0"/>
      </font>
      <fill>
        <patternFill>
          <bgColor theme="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00"/>
      </font>
      <fill>
        <patternFill>
          <bgColor rgb="FF002060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2" tint="-0.499984740745262"/>
        </patternFill>
      </fill>
    </dxf>
    <dxf>
      <font>
        <color theme="0"/>
      </font>
      <fill>
        <patternFill>
          <bgColor theme="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2" tint="-0.499984740745262"/>
        </patternFill>
      </fill>
    </dxf>
    <dxf>
      <font>
        <color theme="0"/>
      </font>
      <fill>
        <patternFill>
          <bgColor theme="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FF00"/>
      </font>
      <fill>
        <patternFill>
          <bgColor rgb="FF002060"/>
        </patternFill>
      </fill>
    </dxf>
    <dxf>
      <font>
        <color rgb="FF9C0006"/>
      </font>
      <fill>
        <patternFill>
          <bgColor theme="2" tint="-0.499984740745262"/>
        </patternFill>
      </fill>
    </dxf>
    <dxf>
      <font>
        <color theme="0"/>
      </font>
      <fill>
        <patternFill>
          <bgColor theme="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 patternType="solid">
          <bgColor theme="8" tint="0.59996337778862885"/>
        </patternFill>
      </fill>
    </dxf>
    <dxf>
      <fill>
        <patternFill>
          <bgColor theme="9" tint="0.59996337778862885"/>
        </patternFill>
      </fill>
    </dxf>
    <dxf>
      <font>
        <color rgb="FFFFFF00"/>
      </font>
      <fill>
        <patternFill>
          <bgColor theme="2" tint="-9.9948118533890809E-2"/>
        </patternFill>
      </fill>
    </dxf>
    <dxf>
      <fill>
        <patternFill>
          <bgColor theme="4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0000"/>
      </font>
      <fill>
        <patternFill patternType="solid">
          <bgColor theme="8" tint="0.59996337778862885"/>
        </patternFill>
      </fill>
    </dxf>
    <dxf>
      <fill>
        <patternFill>
          <bgColor theme="9" tint="0.59996337778862885"/>
        </patternFill>
      </fill>
    </dxf>
    <dxf>
      <font>
        <color rgb="FFFFFF00"/>
      </font>
      <fill>
        <patternFill>
          <bgColor theme="2" tint="-9.9948118533890809E-2"/>
        </patternFill>
      </fill>
    </dxf>
    <dxf>
      <fill>
        <patternFill>
          <bgColor theme="4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0000"/>
      </font>
      <fill>
        <patternFill patternType="solid">
          <bgColor theme="8" tint="0.59996337778862885"/>
        </patternFill>
      </fill>
    </dxf>
    <dxf>
      <fill>
        <patternFill>
          <bgColor theme="9" tint="0.59996337778862885"/>
        </patternFill>
      </fill>
    </dxf>
    <dxf>
      <font>
        <color rgb="FFFFFF00"/>
      </font>
      <fill>
        <patternFill>
          <bgColor theme="2" tint="-9.9948118533890809E-2"/>
        </patternFill>
      </fill>
    </dxf>
    <dxf>
      <fill>
        <patternFill>
          <bgColor theme="4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0000"/>
      </font>
      <fill>
        <patternFill patternType="solid">
          <bgColor theme="8" tint="0.59996337778862885"/>
        </patternFill>
      </fill>
    </dxf>
    <dxf>
      <fill>
        <patternFill>
          <bgColor theme="9" tint="0.59996337778862885"/>
        </patternFill>
      </fill>
    </dxf>
    <dxf>
      <font>
        <color rgb="FFFFFF00"/>
      </font>
      <fill>
        <patternFill>
          <bgColor theme="2" tint="-9.9948118533890809E-2"/>
        </patternFill>
      </fill>
    </dxf>
    <dxf>
      <fill>
        <patternFill>
          <bgColor theme="4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0000"/>
      </font>
      <fill>
        <patternFill>
          <bgColor theme="8" tint="0.39994506668294322"/>
        </patternFill>
      </fill>
    </dxf>
    <dxf>
      <font>
        <color rgb="FFFF0000"/>
      </font>
      <fill>
        <patternFill patternType="solid">
          <bgColor theme="8" tint="0.59996337778862885"/>
        </patternFill>
      </fill>
    </dxf>
    <dxf>
      <fill>
        <patternFill>
          <bgColor theme="9" tint="0.59996337778862885"/>
        </patternFill>
      </fill>
    </dxf>
    <dxf>
      <font>
        <color rgb="FFFFFF00"/>
      </font>
      <fill>
        <patternFill>
          <bgColor rgb="FF002060"/>
        </patternFill>
      </fill>
    </dxf>
    <dxf>
      <font>
        <color rgb="FFFFFF00"/>
      </font>
      <fill>
        <patternFill>
          <bgColor rgb="FF002060"/>
        </patternFill>
      </fill>
    </dxf>
    <dxf>
      <font>
        <color rgb="FF9C0006"/>
      </font>
      <fill>
        <patternFill>
          <bgColor theme="2" tint="-0.49998474074526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theme="0"/>
      </font>
      <fill>
        <patternFill>
          <bgColor theme="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2" tint="-0.499984740745262"/>
        </patternFill>
      </fill>
    </dxf>
    <dxf>
      <font>
        <color theme="0"/>
      </font>
      <fill>
        <patternFill>
          <bgColor theme="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2" tint="-0.499984740745262"/>
        </patternFill>
      </fill>
    </dxf>
    <dxf>
      <font>
        <color theme="0"/>
      </font>
      <fill>
        <patternFill>
          <bgColor theme="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2" tint="-0.499984740745262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theme="0"/>
      </font>
      <fill>
        <patternFill>
          <bgColor theme="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theme="0"/>
      </font>
      <fill>
        <patternFill>
          <bgColor theme="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theme="0"/>
      </font>
      <fill>
        <patternFill>
          <bgColor theme="5"/>
        </patternFill>
      </fill>
    </dxf>
    <dxf>
      <font>
        <color theme="0"/>
      </font>
      <fill>
        <patternFill>
          <bgColor theme="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theme="0"/>
      </font>
      <fill>
        <patternFill>
          <bgColor theme="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theme="0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7" tint="0.39994506668294322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theme="0"/>
      </font>
      <fill>
        <patternFill>
          <bgColor theme="7" tint="0.39994506668294322"/>
        </patternFill>
      </fill>
    </dxf>
    <dxf>
      <font>
        <color theme="0"/>
      </font>
      <fill>
        <patternFill>
          <bgColor theme="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FF0000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8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a1" displayName="Tabella1" ref="A1:H487" totalsRowShown="0" headerRowDxfId="11" dataDxfId="9" headerRowBorderDxfId="10" tableBorderDxfId="8">
  <autoFilter ref="A1:H487"/>
  <sortState ref="A2:I543">
    <sortCondition ref="C1:C543"/>
  </sortState>
  <tableColumns count="8">
    <tableColumn id="1" name="Gao" dataDxfId="7"/>
    <tableColumn id="11" name="Codice Gao/Scuola/Ag." dataDxfId="6"/>
    <tableColumn id="2" name="Data" dataDxfId="5"/>
    <tableColumn id="3" name="Sede" dataDxfId="4"/>
    <tableColumn id="4" name="Fascia" dataDxfId="3"/>
    <tableColumn id="5" name="Cod. tipo esame" dataDxfId="0"/>
    <tableColumn id="8" name="Tipo Esame" dataDxfId="2"/>
    <tableColumn id="7" name="note importanti" dataDxfId="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5"/>
  <sheetViews>
    <sheetView tabSelected="1" topLeftCell="A199" workbookViewId="0">
      <selection activeCell="E10" sqref="E10"/>
    </sheetView>
  </sheetViews>
  <sheetFormatPr defaultRowHeight="15" x14ac:dyDescent="0.25"/>
  <cols>
    <col min="1" max="1" width="21.140625" style="8" customWidth="1"/>
    <col min="2" max="2" width="8.140625" style="30" customWidth="1"/>
    <col min="3" max="3" width="25.28515625" style="10" customWidth="1"/>
    <col min="4" max="4" width="34.28515625" customWidth="1"/>
    <col min="5" max="5" width="6" customWidth="1"/>
    <col min="6" max="6" width="5.85546875" style="206" customWidth="1"/>
    <col min="7" max="7" width="9.42578125" style="7" bestFit="1" customWidth="1"/>
    <col min="8" max="8" width="26.28515625" style="2" customWidth="1"/>
  </cols>
  <sheetData>
    <row r="1" spans="1:8" ht="60" x14ac:dyDescent="0.25">
      <c r="A1" s="5" t="s">
        <v>0</v>
      </c>
      <c r="B1" s="9" t="s">
        <v>1</v>
      </c>
      <c r="C1" s="3" t="s">
        <v>2</v>
      </c>
      <c r="D1" s="21" t="s">
        <v>3</v>
      </c>
      <c r="E1" s="3" t="s">
        <v>4</v>
      </c>
      <c r="F1" s="200" t="s">
        <v>5</v>
      </c>
      <c r="G1" s="6" t="s">
        <v>6</v>
      </c>
      <c r="H1" s="4" t="s">
        <v>7</v>
      </c>
    </row>
    <row r="2" spans="1:8" x14ac:dyDescent="0.25">
      <c r="A2" s="48" t="s">
        <v>11</v>
      </c>
      <c r="B2" s="141"/>
      <c r="C2" s="196">
        <v>46055</v>
      </c>
      <c r="D2" s="48" t="s">
        <v>54</v>
      </c>
      <c r="E2" s="48" t="s">
        <v>10</v>
      </c>
      <c r="F2" s="47" t="s">
        <v>96</v>
      </c>
      <c r="G2" s="48"/>
      <c r="H2" s="83"/>
    </row>
    <row r="3" spans="1:8" x14ac:dyDescent="0.25">
      <c r="A3" s="48" t="s">
        <v>11</v>
      </c>
      <c r="B3" s="141"/>
      <c r="C3" s="196">
        <v>46055</v>
      </c>
      <c r="D3" s="48" t="s">
        <v>75</v>
      </c>
      <c r="E3" s="48" t="s">
        <v>10</v>
      </c>
      <c r="F3" s="47" t="s">
        <v>97</v>
      </c>
      <c r="G3" s="34"/>
      <c r="H3" s="83"/>
    </row>
    <row r="4" spans="1:8" x14ac:dyDescent="0.25">
      <c r="A4" s="50" t="s">
        <v>11</v>
      </c>
      <c r="B4" s="35"/>
      <c r="C4" s="196">
        <v>46055</v>
      </c>
      <c r="D4" s="37" t="s">
        <v>48</v>
      </c>
      <c r="E4" s="37" t="s">
        <v>10</v>
      </c>
      <c r="F4" s="36" t="s">
        <v>97</v>
      </c>
      <c r="G4" s="34"/>
      <c r="H4" s="83"/>
    </row>
    <row r="5" spans="1:8" x14ac:dyDescent="0.25">
      <c r="A5" s="50" t="s">
        <v>8</v>
      </c>
      <c r="B5" s="35"/>
      <c r="C5" s="196">
        <v>46055</v>
      </c>
      <c r="D5" s="37" t="s">
        <v>9</v>
      </c>
      <c r="E5" s="37" t="s">
        <v>10</v>
      </c>
      <c r="F5" s="36" t="s">
        <v>96</v>
      </c>
      <c r="G5" s="34"/>
      <c r="H5" s="83"/>
    </row>
    <row r="6" spans="1:8" x14ac:dyDescent="0.25">
      <c r="A6" s="57" t="s">
        <v>61</v>
      </c>
      <c r="B6" s="58"/>
      <c r="C6" s="197">
        <v>46055</v>
      </c>
      <c r="D6" s="37" t="s">
        <v>62</v>
      </c>
      <c r="E6" s="37" t="s">
        <v>10</v>
      </c>
      <c r="F6" s="201" t="s">
        <v>97</v>
      </c>
      <c r="G6" s="34"/>
      <c r="H6" s="83"/>
    </row>
    <row r="7" spans="1:8" x14ac:dyDescent="0.25">
      <c r="A7" s="48" t="s">
        <v>11</v>
      </c>
      <c r="B7" s="149"/>
      <c r="C7" s="142">
        <v>46056</v>
      </c>
      <c r="D7" s="48" t="s">
        <v>16</v>
      </c>
      <c r="E7" s="48" t="s">
        <v>10</v>
      </c>
      <c r="F7" s="47" t="s">
        <v>96</v>
      </c>
      <c r="G7" s="48"/>
      <c r="H7" s="83"/>
    </row>
    <row r="8" spans="1:8" x14ac:dyDescent="0.25">
      <c r="A8" s="48" t="s">
        <v>11</v>
      </c>
      <c r="B8" s="108"/>
      <c r="C8" s="142">
        <v>46056</v>
      </c>
      <c r="D8" s="48" t="s">
        <v>41</v>
      </c>
      <c r="E8" s="48" t="s">
        <v>10</v>
      </c>
      <c r="F8" s="47" t="s">
        <v>97</v>
      </c>
      <c r="G8" s="37"/>
      <c r="H8" s="83"/>
    </row>
    <row r="9" spans="1:8" x14ac:dyDescent="0.25">
      <c r="A9" s="48" t="s">
        <v>11</v>
      </c>
      <c r="B9" s="108"/>
      <c r="C9" s="142">
        <v>46056</v>
      </c>
      <c r="D9" s="48" t="s">
        <v>26</v>
      </c>
      <c r="E9" s="48" t="s">
        <v>10</v>
      </c>
      <c r="F9" s="47" t="s">
        <v>97</v>
      </c>
      <c r="G9" s="37"/>
      <c r="H9" s="83"/>
    </row>
    <row r="10" spans="1:8" x14ac:dyDescent="0.25">
      <c r="A10" s="48" t="s">
        <v>11</v>
      </c>
      <c r="B10" s="145"/>
      <c r="C10" s="142">
        <v>46056</v>
      </c>
      <c r="D10" s="48" t="s">
        <v>25</v>
      </c>
      <c r="E10" s="48" t="s">
        <v>10</v>
      </c>
      <c r="F10" s="47" t="s">
        <v>97</v>
      </c>
      <c r="G10" s="49"/>
      <c r="H10" s="83"/>
    </row>
    <row r="11" spans="1:8" x14ac:dyDescent="0.25">
      <c r="A11" s="48" t="s">
        <v>11</v>
      </c>
      <c r="B11" s="148"/>
      <c r="C11" s="142">
        <v>46056</v>
      </c>
      <c r="D11" s="48" t="s">
        <v>52</v>
      </c>
      <c r="E11" s="48" t="s">
        <v>10</v>
      </c>
      <c r="F11" s="47" t="s">
        <v>96</v>
      </c>
      <c r="G11" s="48"/>
      <c r="H11" s="83"/>
    </row>
    <row r="12" spans="1:8" x14ac:dyDescent="0.25">
      <c r="A12" s="37" t="s">
        <v>11</v>
      </c>
      <c r="B12" s="35"/>
      <c r="C12" s="142">
        <v>46056</v>
      </c>
      <c r="D12" s="37" t="s">
        <v>55</v>
      </c>
      <c r="E12" s="37" t="s">
        <v>10</v>
      </c>
      <c r="F12" s="36" t="s">
        <v>97</v>
      </c>
      <c r="G12" s="34"/>
      <c r="H12" s="83"/>
    </row>
    <row r="13" spans="1:8" x14ac:dyDescent="0.25">
      <c r="A13" s="48" t="s">
        <v>11</v>
      </c>
      <c r="B13" s="58"/>
      <c r="C13" s="146">
        <v>46056</v>
      </c>
      <c r="D13" s="37" t="s">
        <v>53</v>
      </c>
      <c r="E13" s="37" t="s">
        <v>10</v>
      </c>
      <c r="F13" s="36" t="s">
        <v>96</v>
      </c>
      <c r="G13" s="34"/>
      <c r="H13" s="83"/>
    </row>
    <row r="14" spans="1:8" ht="20.100000000000001" customHeight="1" x14ac:dyDescent="0.25">
      <c r="A14" s="41" t="s">
        <v>11</v>
      </c>
      <c r="B14" s="145"/>
      <c r="C14" s="196">
        <v>46057</v>
      </c>
      <c r="D14" s="48" t="s">
        <v>27</v>
      </c>
      <c r="E14" s="48" t="s">
        <v>10</v>
      </c>
      <c r="F14" s="47" t="s">
        <v>97</v>
      </c>
      <c r="G14" s="49"/>
      <c r="H14" s="83"/>
    </row>
    <row r="15" spans="1:8" ht="20.100000000000001" customHeight="1" x14ac:dyDescent="0.25">
      <c r="A15" s="59" t="s">
        <v>11</v>
      </c>
      <c r="B15" s="52"/>
      <c r="C15" s="196">
        <v>46057</v>
      </c>
      <c r="D15" s="48" t="s">
        <v>14</v>
      </c>
      <c r="E15" s="48" t="s">
        <v>10</v>
      </c>
      <c r="F15" s="202" t="s">
        <v>96</v>
      </c>
      <c r="G15" s="37"/>
      <c r="H15" s="83"/>
    </row>
    <row r="16" spans="1:8" ht="20.100000000000001" customHeight="1" x14ac:dyDescent="0.25">
      <c r="A16" s="57" t="s">
        <v>11</v>
      </c>
      <c r="B16" s="148"/>
      <c r="C16" s="196">
        <v>46057</v>
      </c>
      <c r="D16" s="48" t="s">
        <v>56</v>
      </c>
      <c r="E16" s="48" t="s">
        <v>10</v>
      </c>
      <c r="F16" s="202" t="s">
        <v>97</v>
      </c>
      <c r="G16" s="48"/>
      <c r="H16" s="83"/>
    </row>
    <row r="17" spans="1:8" ht="20.100000000000001" customHeight="1" x14ac:dyDescent="0.25">
      <c r="A17" s="59" t="s">
        <v>11</v>
      </c>
      <c r="B17" s="143"/>
      <c r="C17" s="196">
        <v>46057</v>
      </c>
      <c r="D17" s="48" t="s">
        <v>59</v>
      </c>
      <c r="E17" s="60" t="s">
        <v>10</v>
      </c>
      <c r="F17" s="202" t="s">
        <v>97</v>
      </c>
      <c r="G17" s="49"/>
      <c r="H17" s="83"/>
    </row>
    <row r="18" spans="1:8" ht="20.100000000000001" customHeight="1" x14ac:dyDescent="0.25">
      <c r="A18" s="150" t="s">
        <v>11</v>
      </c>
      <c r="B18" s="151"/>
      <c r="C18" s="196">
        <v>46057</v>
      </c>
      <c r="D18" s="48" t="s">
        <v>17</v>
      </c>
      <c r="E18" s="60" t="s">
        <v>10</v>
      </c>
      <c r="F18" s="47" t="s">
        <v>96</v>
      </c>
      <c r="G18" s="37"/>
      <c r="H18" s="83"/>
    </row>
    <row r="19" spans="1:8" ht="20.100000000000001" customHeight="1" x14ac:dyDescent="0.25">
      <c r="A19" s="150" t="s">
        <v>11</v>
      </c>
      <c r="B19" s="37"/>
      <c r="C19" s="196">
        <v>46057</v>
      </c>
      <c r="D19" s="48" t="s">
        <v>31</v>
      </c>
      <c r="E19" s="60" t="s">
        <v>10</v>
      </c>
      <c r="F19" s="47" t="s">
        <v>96</v>
      </c>
      <c r="G19" s="37"/>
      <c r="H19" s="83"/>
    </row>
    <row r="20" spans="1:8" ht="20.100000000000001" customHeight="1" x14ac:dyDescent="0.25">
      <c r="A20" s="150" t="s">
        <v>11</v>
      </c>
      <c r="B20" s="151"/>
      <c r="C20" s="196">
        <v>46057</v>
      </c>
      <c r="D20" s="48" t="s">
        <v>93</v>
      </c>
      <c r="E20" s="60" t="s">
        <v>10</v>
      </c>
      <c r="F20" s="202" t="s">
        <v>97</v>
      </c>
      <c r="G20" s="48"/>
      <c r="H20" s="83"/>
    </row>
    <row r="21" spans="1:8" ht="45" customHeight="1" x14ac:dyDescent="0.25">
      <c r="A21" s="150" t="s">
        <v>11</v>
      </c>
      <c r="B21" s="108"/>
      <c r="C21" s="196">
        <v>46057</v>
      </c>
      <c r="D21" s="48" t="s">
        <v>24</v>
      </c>
      <c r="E21" s="60" t="s">
        <v>10</v>
      </c>
      <c r="F21" s="47" t="s">
        <v>97</v>
      </c>
      <c r="G21" s="48"/>
      <c r="H21" s="83"/>
    </row>
    <row r="22" spans="1:8" ht="20.100000000000001" customHeight="1" x14ac:dyDescent="0.25">
      <c r="A22" s="48" t="s">
        <v>11</v>
      </c>
      <c r="B22" s="145"/>
      <c r="C22" s="197">
        <v>46057</v>
      </c>
      <c r="D22" s="48" t="s">
        <v>63</v>
      </c>
      <c r="E22" s="48" t="s">
        <v>10</v>
      </c>
      <c r="F22" s="47" t="s">
        <v>96</v>
      </c>
      <c r="G22" s="34"/>
      <c r="H22" s="83"/>
    </row>
    <row r="23" spans="1:8" ht="20.100000000000001" customHeight="1" x14ac:dyDescent="0.25">
      <c r="A23" s="48" t="s">
        <v>57</v>
      </c>
      <c r="B23" s="35"/>
      <c r="C23" s="197">
        <v>46057</v>
      </c>
      <c r="D23" s="48" t="s">
        <v>66</v>
      </c>
      <c r="E23" s="48" t="s">
        <v>10</v>
      </c>
      <c r="F23" s="47" t="s">
        <v>97</v>
      </c>
      <c r="G23" s="34"/>
      <c r="H23" s="83"/>
    </row>
    <row r="24" spans="1:8" ht="20.100000000000001" customHeight="1" x14ac:dyDescent="0.25">
      <c r="A24" s="48" t="s">
        <v>22</v>
      </c>
      <c r="B24" s="61"/>
      <c r="C24" s="198">
        <v>46057</v>
      </c>
      <c r="D24" s="48" t="s">
        <v>35</v>
      </c>
      <c r="E24" s="48" t="s">
        <v>10</v>
      </c>
      <c r="F24" s="47" t="s">
        <v>97</v>
      </c>
      <c r="G24" s="49"/>
      <c r="H24" s="83"/>
    </row>
    <row r="25" spans="1:8" x14ac:dyDescent="0.25">
      <c r="A25" s="48" t="s">
        <v>22</v>
      </c>
      <c r="B25" s="65"/>
      <c r="C25" s="146">
        <v>46058</v>
      </c>
      <c r="D25" s="48" t="s">
        <v>23</v>
      </c>
      <c r="E25" s="48" t="s">
        <v>10</v>
      </c>
      <c r="F25" s="47" t="s">
        <v>97</v>
      </c>
      <c r="G25" s="48"/>
      <c r="H25" s="83"/>
    </row>
    <row r="26" spans="1:8" x14ac:dyDescent="0.25">
      <c r="A26" s="59" t="s">
        <v>20</v>
      </c>
      <c r="B26" s="66"/>
      <c r="C26" s="39">
        <v>46058</v>
      </c>
      <c r="D26" s="48" t="s">
        <v>21</v>
      </c>
      <c r="E26" s="60" t="s">
        <v>10</v>
      </c>
      <c r="F26" s="202" t="s">
        <v>97</v>
      </c>
      <c r="G26" s="49"/>
      <c r="H26" s="83"/>
    </row>
    <row r="27" spans="1:8" x14ac:dyDescent="0.25">
      <c r="A27" s="59" t="s">
        <v>57</v>
      </c>
      <c r="B27" s="63"/>
      <c r="C27" s="39">
        <v>46058</v>
      </c>
      <c r="D27" s="48" t="s">
        <v>58</v>
      </c>
      <c r="E27" s="48" t="s">
        <v>10</v>
      </c>
      <c r="F27" s="202" t="s">
        <v>97</v>
      </c>
      <c r="G27" s="34"/>
      <c r="H27" s="83"/>
    </row>
    <row r="28" spans="1:8" x14ac:dyDescent="0.25">
      <c r="A28" s="57" t="s">
        <v>11</v>
      </c>
      <c r="B28" s="63"/>
      <c r="C28" s="39">
        <v>46058</v>
      </c>
      <c r="D28" s="48" t="s">
        <v>69</v>
      </c>
      <c r="E28" s="48" t="s">
        <v>10</v>
      </c>
      <c r="F28" s="202" t="s">
        <v>96</v>
      </c>
      <c r="G28" s="34"/>
      <c r="H28" s="83"/>
    </row>
    <row r="29" spans="1:8" x14ac:dyDescent="0.25">
      <c r="A29" s="57" t="s">
        <v>11</v>
      </c>
      <c r="B29" s="108"/>
      <c r="C29" s="39">
        <v>46058</v>
      </c>
      <c r="D29" s="48" t="s">
        <v>34</v>
      </c>
      <c r="E29" s="48" t="s">
        <v>10</v>
      </c>
      <c r="F29" s="202" t="s">
        <v>97</v>
      </c>
      <c r="G29" s="37"/>
      <c r="H29" s="83"/>
    </row>
    <row r="30" spans="1:8" x14ac:dyDescent="0.25">
      <c r="A30" s="59" t="s">
        <v>39</v>
      </c>
      <c r="B30" s="147"/>
      <c r="C30" s="33">
        <v>46059</v>
      </c>
      <c r="D30" s="48" t="s">
        <v>40</v>
      </c>
      <c r="E30" s="48" t="s">
        <v>10</v>
      </c>
      <c r="F30" s="202" t="s">
        <v>96</v>
      </c>
      <c r="G30" s="49"/>
      <c r="H30" s="83"/>
    </row>
    <row r="31" spans="1:8" x14ac:dyDescent="0.25">
      <c r="A31" s="150" t="s">
        <v>28</v>
      </c>
      <c r="B31" s="154"/>
      <c r="C31" s="197">
        <v>46059</v>
      </c>
      <c r="D31" s="48" t="s">
        <v>30</v>
      </c>
      <c r="E31" s="60" t="s">
        <v>10</v>
      </c>
      <c r="F31" s="202" t="s">
        <v>97</v>
      </c>
      <c r="G31" s="152"/>
      <c r="H31" s="83"/>
    </row>
    <row r="32" spans="1:8" x14ac:dyDescent="0.25">
      <c r="A32" s="48" t="s">
        <v>36</v>
      </c>
      <c r="B32" s="148"/>
      <c r="C32" s="198">
        <v>46059</v>
      </c>
      <c r="D32" s="48" t="s">
        <v>37</v>
      </c>
      <c r="E32" s="48" t="s">
        <v>10</v>
      </c>
      <c r="F32" s="47" t="s">
        <v>96</v>
      </c>
      <c r="G32" s="34"/>
      <c r="H32" s="83"/>
    </row>
    <row r="33" spans="1:8" x14ac:dyDescent="0.25">
      <c r="A33" s="48" t="s">
        <v>8</v>
      </c>
      <c r="B33" s="141"/>
      <c r="C33" s="198">
        <v>46059</v>
      </c>
      <c r="D33" s="48" t="s">
        <v>9</v>
      </c>
      <c r="E33" s="48" t="s">
        <v>10</v>
      </c>
      <c r="F33" s="47" t="s">
        <v>96</v>
      </c>
      <c r="G33" s="49"/>
      <c r="H33" s="83"/>
    </row>
    <row r="34" spans="1:8" x14ac:dyDescent="0.25">
      <c r="A34" s="48" t="s">
        <v>18</v>
      </c>
      <c r="B34" s="108"/>
      <c r="C34" s="198">
        <v>46059</v>
      </c>
      <c r="D34" s="48" t="s">
        <v>19</v>
      </c>
      <c r="E34" s="48" t="s">
        <v>10</v>
      </c>
      <c r="F34" s="47" t="s">
        <v>97</v>
      </c>
      <c r="G34" s="34"/>
      <c r="H34" s="83"/>
    </row>
    <row r="35" spans="1:8" x14ac:dyDescent="0.25">
      <c r="A35" s="48" t="s">
        <v>85</v>
      </c>
      <c r="B35" s="141"/>
      <c r="C35" s="39">
        <v>46060</v>
      </c>
      <c r="D35" s="48" t="s">
        <v>86</v>
      </c>
      <c r="E35" s="48" t="s">
        <v>13</v>
      </c>
      <c r="F35" s="47" t="s">
        <v>97</v>
      </c>
      <c r="G35" s="49"/>
      <c r="H35" s="83"/>
    </row>
    <row r="36" spans="1:8" ht="29.25" customHeight="1" x14ac:dyDescent="0.25">
      <c r="A36" s="57" t="s">
        <v>45</v>
      </c>
      <c r="B36" s="148"/>
      <c r="C36" s="142">
        <v>46060</v>
      </c>
      <c r="D36" s="48" t="s">
        <v>43</v>
      </c>
      <c r="E36" s="48" t="s">
        <v>13</v>
      </c>
      <c r="F36" s="202" t="s">
        <v>97</v>
      </c>
      <c r="G36" s="49"/>
      <c r="H36" s="83"/>
    </row>
    <row r="37" spans="1:8" ht="20.100000000000001" customHeight="1" x14ac:dyDescent="0.25">
      <c r="A37" s="57" t="s">
        <v>78</v>
      </c>
      <c r="B37" s="143"/>
      <c r="C37" s="142">
        <v>46060</v>
      </c>
      <c r="D37" s="48" t="s">
        <v>80</v>
      </c>
      <c r="E37" s="48" t="s">
        <v>13</v>
      </c>
      <c r="F37" s="202" t="s">
        <v>98</v>
      </c>
      <c r="G37" s="48"/>
      <c r="H37" s="83"/>
    </row>
    <row r="38" spans="1:8" ht="20.100000000000001" customHeight="1" x14ac:dyDescent="0.25">
      <c r="A38" s="57" t="s">
        <v>11</v>
      </c>
      <c r="B38" s="143"/>
      <c r="C38" s="142">
        <v>46060</v>
      </c>
      <c r="D38" s="48" t="s">
        <v>26</v>
      </c>
      <c r="E38" s="48" t="s">
        <v>13</v>
      </c>
      <c r="F38" s="202" t="s">
        <v>97</v>
      </c>
      <c r="G38" s="48"/>
      <c r="H38" s="83"/>
    </row>
    <row r="39" spans="1:8" ht="20.100000000000001" customHeight="1" x14ac:dyDescent="0.25">
      <c r="A39" s="68" t="s">
        <v>11</v>
      </c>
      <c r="B39" s="141"/>
      <c r="C39" s="142">
        <v>46060</v>
      </c>
      <c r="D39" s="48" t="s">
        <v>12</v>
      </c>
      <c r="E39" s="60" t="s">
        <v>13</v>
      </c>
      <c r="F39" s="202" t="s">
        <v>97</v>
      </c>
      <c r="G39" s="49"/>
      <c r="H39" s="83"/>
    </row>
    <row r="40" spans="1:8" ht="20.100000000000001" customHeight="1" x14ac:dyDescent="0.25">
      <c r="A40" s="59" t="s">
        <v>11</v>
      </c>
      <c r="B40" s="151"/>
      <c r="C40" s="142">
        <v>46060</v>
      </c>
      <c r="D40" s="69" t="s">
        <v>34</v>
      </c>
      <c r="E40" s="48" t="s">
        <v>13</v>
      </c>
      <c r="F40" s="202" t="s">
        <v>97</v>
      </c>
      <c r="G40" s="48"/>
      <c r="H40" s="83"/>
    </row>
    <row r="41" spans="1:8" ht="20.100000000000001" customHeight="1" x14ac:dyDescent="0.25">
      <c r="A41" s="150" t="s">
        <v>11</v>
      </c>
      <c r="B41" s="154"/>
      <c r="C41" s="146">
        <v>46060</v>
      </c>
      <c r="D41" s="48" t="s">
        <v>17</v>
      </c>
      <c r="E41" s="60" t="s">
        <v>13</v>
      </c>
      <c r="F41" s="202" t="s">
        <v>96</v>
      </c>
      <c r="G41" s="153"/>
      <c r="H41" s="83"/>
    </row>
    <row r="42" spans="1:8" ht="20.100000000000001" customHeight="1" x14ac:dyDescent="0.25">
      <c r="A42" s="48" t="s">
        <v>11</v>
      </c>
      <c r="B42" s="64"/>
      <c r="C42" s="146">
        <v>46060</v>
      </c>
      <c r="D42" s="48" t="s">
        <v>42</v>
      </c>
      <c r="E42" s="48" t="s">
        <v>13</v>
      </c>
      <c r="F42" s="47" t="s">
        <v>97</v>
      </c>
      <c r="G42" s="49"/>
      <c r="H42" s="83"/>
    </row>
    <row r="43" spans="1:8" x14ac:dyDescent="0.25">
      <c r="A43" s="48" t="s">
        <v>11</v>
      </c>
      <c r="B43" s="141"/>
      <c r="C43" s="142">
        <v>46060</v>
      </c>
      <c r="D43" s="48" t="s">
        <v>24</v>
      </c>
      <c r="E43" s="48" t="s">
        <v>13</v>
      </c>
      <c r="F43" s="47" t="s">
        <v>97</v>
      </c>
      <c r="G43" s="48"/>
      <c r="H43" s="83"/>
    </row>
    <row r="44" spans="1:8" x14ac:dyDescent="0.25">
      <c r="A44" s="48" t="s">
        <v>39</v>
      </c>
      <c r="B44" s="70"/>
      <c r="C44" s="39">
        <v>46060</v>
      </c>
      <c r="D44" s="48" t="s">
        <v>43</v>
      </c>
      <c r="E44" s="48" t="s">
        <v>10</v>
      </c>
      <c r="F44" s="47" t="s">
        <v>96</v>
      </c>
      <c r="G44" s="49"/>
      <c r="H44" s="83"/>
    </row>
    <row r="45" spans="1:8" ht="20.100000000000001" customHeight="1" x14ac:dyDescent="0.25">
      <c r="A45" s="48" t="s">
        <v>11</v>
      </c>
      <c r="B45" s="63"/>
      <c r="C45" s="146">
        <v>46060</v>
      </c>
      <c r="D45" s="48" t="s">
        <v>15</v>
      </c>
      <c r="E45" s="48" t="s">
        <v>10</v>
      </c>
      <c r="F45" s="47" t="s">
        <v>96</v>
      </c>
      <c r="G45" s="34"/>
      <c r="H45" s="83"/>
    </row>
    <row r="46" spans="1:8" ht="35.25" customHeight="1" x14ac:dyDescent="0.25">
      <c r="A46" s="48" t="s">
        <v>11</v>
      </c>
      <c r="B46" s="63"/>
      <c r="C46" s="146">
        <v>46060</v>
      </c>
      <c r="D46" s="48" t="s">
        <v>15</v>
      </c>
      <c r="E46" s="48" t="s">
        <v>10</v>
      </c>
      <c r="F46" s="47" t="s">
        <v>96</v>
      </c>
      <c r="G46" s="153"/>
      <c r="H46" s="83"/>
    </row>
    <row r="47" spans="1:8" x14ac:dyDescent="0.25">
      <c r="A47" s="48" t="s">
        <v>11</v>
      </c>
      <c r="B47" s="71"/>
      <c r="C47" s="146">
        <v>46060</v>
      </c>
      <c r="D47" s="48" t="s">
        <v>68</v>
      </c>
      <c r="E47" s="48" t="s">
        <v>10</v>
      </c>
      <c r="F47" s="47" t="s">
        <v>96</v>
      </c>
      <c r="G47" s="153"/>
      <c r="H47" s="83"/>
    </row>
    <row r="48" spans="1:8" x14ac:dyDescent="0.25">
      <c r="A48" s="48" t="s">
        <v>11</v>
      </c>
      <c r="B48" s="141"/>
      <c r="C48" s="142">
        <v>46060</v>
      </c>
      <c r="D48" s="48" t="s">
        <v>44</v>
      </c>
      <c r="E48" s="48" t="s">
        <v>10</v>
      </c>
      <c r="F48" s="47" t="s">
        <v>97</v>
      </c>
      <c r="G48" s="48"/>
      <c r="H48" s="83"/>
    </row>
    <row r="49" spans="1:8" ht="20.100000000000001" customHeight="1" x14ac:dyDescent="0.25">
      <c r="A49" s="48" t="s">
        <v>61</v>
      </c>
      <c r="B49" s="64"/>
      <c r="C49" s="146">
        <v>46060</v>
      </c>
      <c r="D49" s="48" t="s">
        <v>62</v>
      </c>
      <c r="E49" s="48" t="s">
        <v>10</v>
      </c>
      <c r="F49" s="47" t="s">
        <v>97</v>
      </c>
      <c r="G49" s="153"/>
      <c r="H49" s="83"/>
    </row>
    <row r="50" spans="1:8" ht="20.100000000000001" customHeight="1" x14ac:dyDescent="0.25">
      <c r="A50" s="48" t="s">
        <v>20</v>
      </c>
      <c r="B50" s="145"/>
      <c r="C50" s="196">
        <v>46062</v>
      </c>
      <c r="D50" s="48" t="s">
        <v>21</v>
      </c>
      <c r="E50" s="48" t="s">
        <v>10</v>
      </c>
      <c r="F50" s="47" t="s">
        <v>97</v>
      </c>
      <c r="G50" s="49"/>
      <c r="H50" s="83"/>
    </row>
    <row r="51" spans="1:8" ht="20.100000000000001" customHeight="1" x14ac:dyDescent="0.25">
      <c r="A51" s="48" t="s">
        <v>11</v>
      </c>
      <c r="B51" s="72"/>
      <c r="C51" s="198">
        <v>46062</v>
      </c>
      <c r="D51" s="48" t="s">
        <v>41</v>
      </c>
      <c r="E51" s="48" t="s">
        <v>10</v>
      </c>
      <c r="F51" s="47" t="s">
        <v>97</v>
      </c>
      <c r="G51" s="49"/>
      <c r="H51" s="83"/>
    </row>
    <row r="52" spans="1:8" ht="20.100000000000001" customHeight="1" x14ac:dyDescent="0.25">
      <c r="A52" s="48" t="s">
        <v>11</v>
      </c>
      <c r="B52" s="71"/>
      <c r="C52" s="198">
        <v>46062</v>
      </c>
      <c r="D52" s="48" t="s">
        <v>60</v>
      </c>
      <c r="E52" s="48" t="s">
        <v>10</v>
      </c>
      <c r="F52" s="47" t="s">
        <v>97</v>
      </c>
      <c r="G52" s="49"/>
      <c r="H52" s="83"/>
    </row>
    <row r="53" spans="1:8" ht="20.100000000000001" customHeight="1" x14ac:dyDescent="0.25">
      <c r="A53" s="48" t="s">
        <v>11</v>
      </c>
      <c r="B53" s="35"/>
      <c r="C53" s="198">
        <v>46062</v>
      </c>
      <c r="D53" s="47" t="s">
        <v>24</v>
      </c>
      <c r="E53" s="48" t="s">
        <v>10</v>
      </c>
      <c r="F53" s="47" t="s">
        <v>97</v>
      </c>
      <c r="G53" s="34"/>
      <c r="H53" s="83"/>
    </row>
    <row r="54" spans="1:8" ht="20.100000000000001" customHeight="1" x14ac:dyDescent="0.25">
      <c r="A54" s="68" t="s">
        <v>11</v>
      </c>
      <c r="B54" s="43"/>
      <c r="C54" s="199">
        <v>46062</v>
      </c>
      <c r="D54" s="48" t="s">
        <v>88</v>
      </c>
      <c r="E54" s="48" t="s">
        <v>10</v>
      </c>
      <c r="F54" s="202" t="s">
        <v>97</v>
      </c>
      <c r="G54" s="34"/>
      <c r="H54" s="83"/>
    </row>
    <row r="55" spans="1:8" x14ac:dyDescent="0.25">
      <c r="A55" s="57" t="s">
        <v>11</v>
      </c>
      <c r="B55" s="158"/>
      <c r="C55" s="196">
        <v>46062</v>
      </c>
      <c r="D55" s="48" t="s">
        <v>54</v>
      </c>
      <c r="E55" s="48" t="s">
        <v>10</v>
      </c>
      <c r="F55" s="202" t="s">
        <v>96</v>
      </c>
      <c r="G55" s="49"/>
      <c r="H55" s="83"/>
    </row>
    <row r="56" spans="1:8" ht="20.100000000000001" customHeight="1" x14ac:dyDescent="0.25">
      <c r="A56" s="57" t="s">
        <v>11</v>
      </c>
      <c r="B56" s="73"/>
      <c r="C56" s="196">
        <v>46062</v>
      </c>
      <c r="D56" s="48" t="s">
        <v>26</v>
      </c>
      <c r="E56" s="60" t="s">
        <v>10</v>
      </c>
      <c r="F56" s="202" t="s">
        <v>97</v>
      </c>
      <c r="G56" s="49"/>
      <c r="H56" s="83"/>
    </row>
    <row r="57" spans="1:8" ht="20.100000000000001" customHeight="1" x14ac:dyDescent="0.25">
      <c r="A57" s="68" t="s">
        <v>11</v>
      </c>
      <c r="B57" s="74"/>
      <c r="C57" s="196">
        <v>46062</v>
      </c>
      <c r="D57" s="69" t="s">
        <v>52</v>
      </c>
      <c r="E57" s="48" t="s">
        <v>10</v>
      </c>
      <c r="F57" s="202" t="s">
        <v>96</v>
      </c>
      <c r="G57" s="49"/>
      <c r="H57" s="83"/>
    </row>
    <row r="58" spans="1:8" ht="20.100000000000001" customHeight="1" x14ac:dyDescent="0.25">
      <c r="A58" s="42" t="s">
        <v>11</v>
      </c>
      <c r="B58" s="74"/>
      <c r="C58" s="39">
        <v>46063</v>
      </c>
      <c r="D58" s="48" t="s">
        <v>25</v>
      </c>
      <c r="E58" s="48" t="s">
        <v>10</v>
      </c>
      <c r="F58" s="202" t="s">
        <v>97</v>
      </c>
      <c r="G58" s="49"/>
      <c r="H58" s="83"/>
    </row>
    <row r="59" spans="1:8" ht="20.100000000000001" customHeight="1" x14ac:dyDescent="0.25">
      <c r="A59" s="48" t="s">
        <v>11</v>
      </c>
      <c r="B59" s="58"/>
      <c r="C59" s="146">
        <v>46063</v>
      </c>
      <c r="D59" s="48" t="s">
        <v>15</v>
      </c>
      <c r="E59" s="48" t="s">
        <v>10</v>
      </c>
      <c r="F59" s="47" t="s">
        <v>96</v>
      </c>
      <c r="G59" s="152"/>
      <c r="H59" s="83"/>
    </row>
    <row r="60" spans="1:8" ht="20.100000000000001" customHeight="1" x14ac:dyDescent="0.25">
      <c r="A60" s="48" t="s">
        <v>11</v>
      </c>
      <c r="B60" s="64"/>
      <c r="C60" s="146">
        <v>46063</v>
      </c>
      <c r="D60" s="48" t="s">
        <v>16</v>
      </c>
      <c r="E60" s="48" t="s">
        <v>10</v>
      </c>
      <c r="F60" s="47" t="s">
        <v>96</v>
      </c>
      <c r="G60" s="49"/>
      <c r="H60" s="83"/>
    </row>
    <row r="61" spans="1:8" ht="20.100000000000001" customHeight="1" x14ac:dyDescent="0.25">
      <c r="A61" s="48" t="s">
        <v>11</v>
      </c>
      <c r="B61" s="148"/>
      <c r="C61" s="146">
        <v>46063</v>
      </c>
      <c r="D61" s="48" t="s">
        <v>55</v>
      </c>
      <c r="E61" s="48" t="s">
        <v>10</v>
      </c>
      <c r="F61" s="47" t="s">
        <v>97</v>
      </c>
      <c r="G61" s="48"/>
      <c r="H61" s="83"/>
    </row>
    <row r="62" spans="1:8" ht="20.100000000000001" customHeight="1" x14ac:dyDescent="0.25">
      <c r="A62" s="48" t="s">
        <v>50</v>
      </c>
      <c r="B62" s="75"/>
      <c r="C62" s="146">
        <v>46063</v>
      </c>
      <c r="D62" s="48" t="s">
        <v>51</v>
      </c>
      <c r="E62" s="48" t="s">
        <v>10</v>
      </c>
      <c r="F62" s="47" t="s">
        <v>97</v>
      </c>
      <c r="G62" s="48"/>
      <c r="H62" s="83"/>
    </row>
    <row r="63" spans="1:8" ht="20.100000000000001" customHeight="1" x14ac:dyDescent="0.25">
      <c r="A63" s="48" t="s">
        <v>11</v>
      </c>
      <c r="B63" s="141"/>
      <c r="C63" s="146">
        <v>46063</v>
      </c>
      <c r="D63" s="48" t="s">
        <v>94</v>
      </c>
      <c r="E63" s="48" t="s">
        <v>10</v>
      </c>
      <c r="F63" s="47" t="s">
        <v>97</v>
      </c>
      <c r="G63" s="48"/>
      <c r="H63" s="83"/>
    </row>
    <row r="64" spans="1:8" ht="20.100000000000001" customHeight="1" x14ac:dyDescent="0.25">
      <c r="A64" s="48" t="s">
        <v>11</v>
      </c>
      <c r="B64" s="67"/>
      <c r="C64" s="146">
        <v>46063</v>
      </c>
      <c r="D64" s="48" t="s">
        <v>17</v>
      </c>
      <c r="E64" s="48" t="s">
        <v>10</v>
      </c>
      <c r="F64" s="47" t="s">
        <v>96</v>
      </c>
      <c r="G64" s="49"/>
      <c r="H64" s="83"/>
    </row>
    <row r="65" spans="1:8" ht="20.100000000000001" customHeight="1" x14ac:dyDescent="0.25">
      <c r="A65" s="48" t="s">
        <v>18</v>
      </c>
      <c r="B65" s="141"/>
      <c r="C65" s="146">
        <v>46063</v>
      </c>
      <c r="D65" s="48" t="s">
        <v>46</v>
      </c>
      <c r="E65" s="48" t="s">
        <v>10</v>
      </c>
      <c r="F65" s="47" t="s">
        <v>97</v>
      </c>
      <c r="G65" s="34"/>
      <c r="H65" s="83"/>
    </row>
    <row r="66" spans="1:8" ht="20.100000000000001" customHeight="1" x14ac:dyDescent="0.25">
      <c r="A66" s="48" t="s">
        <v>32</v>
      </c>
      <c r="B66" s="67"/>
      <c r="C66" s="146">
        <v>46063</v>
      </c>
      <c r="D66" s="48" t="s">
        <v>33</v>
      </c>
      <c r="E66" s="48" t="s">
        <v>10</v>
      </c>
      <c r="F66" s="47" t="s">
        <v>96</v>
      </c>
      <c r="G66" s="49"/>
      <c r="H66" s="83"/>
    </row>
    <row r="67" spans="1:8" ht="34.5" customHeight="1" x14ac:dyDescent="0.25">
      <c r="A67" s="48" t="s">
        <v>22</v>
      </c>
      <c r="B67" s="77"/>
      <c r="C67" s="33">
        <v>46064</v>
      </c>
      <c r="D67" s="48" t="s">
        <v>35</v>
      </c>
      <c r="E67" s="48" t="s">
        <v>10</v>
      </c>
      <c r="F67" s="47" t="s">
        <v>97</v>
      </c>
      <c r="G67" s="49"/>
      <c r="H67" s="83"/>
    </row>
    <row r="68" spans="1:8" ht="20.100000000000001" customHeight="1" x14ac:dyDescent="0.25">
      <c r="A68" s="159" t="s">
        <v>78</v>
      </c>
      <c r="B68" s="151"/>
      <c r="C68" s="33">
        <v>46064</v>
      </c>
      <c r="D68" s="48" t="s">
        <v>80</v>
      </c>
      <c r="E68" s="48" t="s">
        <v>10</v>
      </c>
      <c r="F68" s="202" t="s">
        <v>96</v>
      </c>
      <c r="G68" s="153"/>
      <c r="H68" s="83"/>
    </row>
    <row r="69" spans="1:8" ht="30" customHeight="1" x14ac:dyDescent="0.25">
      <c r="A69" s="159" t="s">
        <v>18</v>
      </c>
      <c r="B69" s="151"/>
      <c r="C69" s="33">
        <v>46064</v>
      </c>
      <c r="D69" s="48" t="s">
        <v>19</v>
      </c>
      <c r="E69" s="48" t="s">
        <v>10</v>
      </c>
      <c r="F69" s="202" t="s">
        <v>97</v>
      </c>
      <c r="G69" s="37"/>
      <c r="H69" s="83"/>
    </row>
    <row r="70" spans="1:8" ht="20.100000000000001" customHeight="1" x14ac:dyDescent="0.25">
      <c r="A70" s="57" t="s">
        <v>11</v>
      </c>
      <c r="B70" s="58"/>
      <c r="C70" s="33">
        <v>46064</v>
      </c>
      <c r="D70" s="48" t="s">
        <v>12</v>
      </c>
      <c r="E70" s="48" t="s">
        <v>10</v>
      </c>
      <c r="F70" s="202" t="s">
        <v>97</v>
      </c>
      <c r="G70" s="34"/>
      <c r="H70" s="83"/>
    </row>
    <row r="71" spans="1:8" ht="20.100000000000001" customHeight="1" x14ac:dyDescent="0.25">
      <c r="A71" s="68" t="s">
        <v>11</v>
      </c>
      <c r="B71" s="141"/>
      <c r="C71" s="33">
        <v>46064</v>
      </c>
      <c r="D71" s="48" t="s">
        <v>34</v>
      </c>
      <c r="E71" s="48" t="s">
        <v>10</v>
      </c>
      <c r="F71" s="202" t="s">
        <v>97</v>
      </c>
      <c r="G71" s="37"/>
      <c r="H71" s="83"/>
    </row>
    <row r="72" spans="1:8" x14ac:dyDescent="0.25">
      <c r="A72" s="57" t="s">
        <v>64</v>
      </c>
      <c r="B72" s="143"/>
      <c r="C72" s="33">
        <v>46064</v>
      </c>
      <c r="D72" s="48" t="s">
        <v>89</v>
      </c>
      <c r="E72" s="48" t="s">
        <v>10</v>
      </c>
      <c r="F72" s="202" t="s">
        <v>97</v>
      </c>
      <c r="G72" s="48"/>
      <c r="H72" s="83"/>
    </row>
    <row r="73" spans="1:8" ht="20.100000000000001" customHeight="1" x14ac:dyDescent="0.25">
      <c r="A73" s="57" t="s">
        <v>11</v>
      </c>
      <c r="B73" s="63"/>
      <c r="C73" s="33">
        <v>46064</v>
      </c>
      <c r="D73" s="48" t="s">
        <v>24</v>
      </c>
      <c r="E73" s="60" t="s">
        <v>10</v>
      </c>
      <c r="F73" s="202" t="s">
        <v>97</v>
      </c>
      <c r="G73" s="147"/>
      <c r="H73" s="83"/>
    </row>
    <row r="74" spans="1:8" ht="20.100000000000001" customHeight="1" x14ac:dyDescent="0.25">
      <c r="A74" s="150" t="s">
        <v>64</v>
      </c>
      <c r="B74" s="154"/>
      <c r="C74" s="198">
        <v>46064</v>
      </c>
      <c r="D74" s="48" t="s">
        <v>65</v>
      </c>
      <c r="E74" s="60" t="s">
        <v>10</v>
      </c>
      <c r="F74" s="202" t="s">
        <v>97</v>
      </c>
      <c r="G74" s="49"/>
      <c r="H74" s="83"/>
    </row>
    <row r="75" spans="1:8" ht="20.100000000000001" customHeight="1" x14ac:dyDescent="0.25">
      <c r="A75" s="48" t="s">
        <v>11</v>
      </c>
      <c r="B75" s="108"/>
      <c r="C75" s="198">
        <v>46064</v>
      </c>
      <c r="D75" s="48" t="s">
        <v>67</v>
      </c>
      <c r="E75" s="48" t="s">
        <v>10</v>
      </c>
      <c r="F75" s="47" t="s">
        <v>96</v>
      </c>
      <c r="G75" s="152"/>
      <c r="H75" s="83"/>
    </row>
    <row r="76" spans="1:8" x14ac:dyDescent="0.25">
      <c r="A76" s="48" t="s">
        <v>11</v>
      </c>
      <c r="B76" s="148"/>
      <c r="C76" s="196">
        <v>46064</v>
      </c>
      <c r="D76" s="48" t="s">
        <v>26</v>
      </c>
      <c r="E76" s="48" t="s">
        <v>10</v>
      </c>
      <c r="F76" s="47" t="s">
        <v>97</v>
      </c>
      <c r="G76" s="48"/>
      <c r="H76" s="83"/>
    </row>
    <row r="77" spans="1:8" ht="20.100000000000001" customHeight="1" x14ac:dyDescent="0.25">
      <c r="A77" s="48" t="s">
        <v>11</v>
      </c>
      <c r="B77" s="143"/>
      <c r="C77" s="142">
        <v>46065</v>
      </c>
      <c r="D77" s="48" t="s">
        <v>68</v>
      </c>
      <c r="E77" s="48" t="s">
        <v>10</v>
      </c>
      <c r="F77" s="47" t="s">
        <v>96</v>
      </c>
      <c r="G77" s="48"/>
      <c r="H77" s="83"/>
    </row>
    <row r="78" spans="1:8" ht="20.100000000000001" customHeight="1" x14ac:dyDescent="0.25">
      <c r="A78" s="48" t="s">
        <v>11</v>
      </c>
      <c r="B78" s="141"/>
      <c r="C78" s="142">
        <v>46065</v>
      </c>
      <c r="D78" s="48" t="s">
        <v>70</v>
      </c>
      <c r="E78" s="48" t="s">
        <v>10</v>
      </c>
      <c r="F78" s="47" t="s">
        <v>96</v>
      </c>
      <c r="G78" s="48"/>
      <c r="H78" s="83"/>
    </row>
    <row r="79" spans="1:8" x14ac:dyDescent="0.25">
      <c r="A79" s="48" t="s">
        <v>11</v>
      </c>
      <c r="B79" s="148"/>
      <c r="C79" s="142">
        <v>46065</v>
      </c>
      <c r="D79" s="48" t="s">
        <v>69</v>
      </c>
      <c r="E79" s="48" t="s">
        <v>10</v>
      </c>
      <c r="F79" s="47" t="s">
        <v>96</v>
      </c>
      <c r="G79" s="48"/>
      <c r="H79" s="83"/>
    </row>
    <row r="80" spans="1:8" ht="20.100000000000001" customHeight="1" x14ac:dyDescent="0.25">
      <c r="A80" s="48" t="s">
        <v>11</v>
      </c>
      <c r="B80" s="143"/>
      <c r="C80" s="142">
        <v>46065</v>
      </c>
      <c r="D80" s="48" t="s">
        <v>93</v>
      </c>
      <c r="E80" s="48" t="s">
        <v>10</v>
      </c>
      <c r="F80" s="47" t="s">
        <v>97</v>
      </c>
      <c r="G80" s="48"/>
      <c r="H80" s="83"/>
    </row>
    <row r="81" spans="1:8" ht="20.100000000000001" customHeight="1" x14ac:dyDescent="0.25">
      <c r="A81" s="37" t="s">
        <v>36</v>
      </c>
      <c r="B81" s="108"/>
      <c r="C81" s="142">
        <v>46065</v>
      </c>
      <c r="D81" s="48" t="s">
        <v>47</v>
      </c>
      <c r="E81" s="37" t="s">
        <v>10</v>
      </c>
      <c r="F81" s="36" t="s">
        <v>96</v>
      </c>
      <c r="G81" s="37"/>
      <c r="H81" s="83"/>
    </row>
    <row r="82" spans="1:8" x14ac:dyDescent="0.25">
      <c r="A82" s="57" t="s">
        <v>11</v>
      </c>
      <c r="B82" s="141"/>
      <c r="C82" s="198">
        <v>46066</v>
      </c>
      <c r="D82" s="48" t="s">
        <v>31</v>
      </c>
      <c r="E82" s="48" t="s">
        <v>10</v>
      </c>
      <c r="F82" s="202" t="s">
        <v>96</v>
      </c>
      <c r="G82" s="48"/>
      <c r="H82" s="83"/>
    </row>
    <row r="83" spans="1:8" x14ac:dyDescent="0.25">
      <c r="A83" s="57" t="s">
        <v>11</v>
      </c>
      <c r="B83" s="63"/>
      <c r="C83" s="198">
        <v>46066</v>
      </c>
      <c r="D83" s="78" t="s">
        <v>15</v>
      </c>
      <c r="E83" s="60" t="s">
        <v>10</v>
      </c>
      <c r="F83" s="202" t="s">
        <v>96</v>
      </c>
      <c r="G83" s="49"/>
      <c r="H83" s="83"/>
    </row>
    <row r="84" spans="1:8" x14ac:dyDescent="0.25">
      <c r="A84" s="57" t="s">
        <v>11</v>
      </c>
      <c r="B84" s="79"/>
      <c r="C84" s="198">
        <v>46066</v>
      </c>
      <c r="D84" s="48" t="s">
        <v>56</v>
      </c>
      <c r="E84" s="48" t="s">
        <v>10</v>
      </c>
      <c r="F84" s="202" t="s">
        <v>96</v>
      </c>
      <c r="G84" s="49"/>
      <c r="H84" s="83"/>
    </row>
    <row r="85" spans="1:8" ht="20.100000000000001" customHeight="1" x14ac:dyDescent="0.25">
      <c r="A85" s="57" t="s">
        <v>28</v>
      </c>
      <c r="B85" s="145"/>
      <c r="C85" s="198">
        <v>46066</v>
      </c>
      <c r="D85" s="69" t="s">
        <v>29</v>
      </c>
      <c r="E85" s="48" t="s">
        <v>10</v>
      </c>
      <c r="F85" s="202" t="s">
        <v>97</v>
      </c>
      <c r="G85" s="48"/>
      <c r="H85" s="83"/>
    </row>
    <row r="86" spans="1:8" ht="20.100000000000001" customHeight="1" x14ac:dyDescent="0.25">
      <c r="A86" s="57" t="s">
        <v>39</v>
      </c>
      <c r="B86" s="148"/>
      <c r="C86" s="146">
        <v>46067</v>
      </c>
      <c r="D86" s="48" t="s">
        <v>76</v>
      </c>
      <c r="E86" s="48" t="s">
        <v>13</v>
      </c>
      <c r="F86" s="202" t="s">
        <v>97</v>
      </c>
      <c r="G86" s="48"/>
      <c r="H86" s="83"/>
    </row>
    <row r="87" spans="1:8" ht="20.100000000000001" customHeight="1" x14ac:dyDescent="0.25">
      <c r="A87" s="150" t="s">
        <v>11</v>
      </c>
      <c r="B87" s="154"/>
      <c r="C87" s="39">
        <v>46067</v>
      </c>
      <c r="D87" s="48" t="s">
        <v>26</v>
      </c>
      <c r="E87" s="60" t="s">
        <v>13</v>
      </c>
      <c r="F87" s="47" t="s">
        <v>97</v>
      </c>
      <c r="G87" s="49"/>
      <c r="H87" s="83"/>
    </row>
    <row r="88" spans="1:8" ht="20.100000000000001" customHeight="1" x14ac:dyDescent="0.25">
      <c r="A88" s="150" t="s">
        <v>11</v>
      </c>
      <c r="B88" s="154"/>
      <c r="C88" s="146">
        <v>46067</v>
      </c>
      <c r="D88" s="48" t="s">
        <v>24</v>
      </c>
      <c r="E88" s="60" t="s">
        <v>13</v>
      </c>
      <c r="F88" s="202" t="s">
        <v>97</v>
      </c>
      <c r="G88" s="153"/>
      <c r="H88" s="83"/>
    </row>
    <row r="89" spans="1:8" ht="20.100000000000001" customHeight="1" x14ac:dyDescent="0.25">
      <c r="A89" s="48" t="s">
        <v>11</v>
      </c>
      <c r="B89" s="148"/>
      <c r="C89" s="142">
        <v>46067</v>
      </c>
      <c r="D89" s="48" t="s">
        <v>42</v>
      </c>
      <c r="E89" s="48" t="s">
        <v>13</v>
      </c>
      <c r="F89" s="47" t="s">
        <v>98</v>
      </c>
      <c r="G89" s="48"/>
      <c r="H89" s="83"/>
    </row>
    <row r="90" spans="1:8" ht="20.100000000000001" customHeight="1" x14ac:dyDescent="0.25">
      <c r="A90" s="48" t="s">
        <v>11</v>
      </c>
      <c r="B90" s="64"/>
      <c r="C90" s="142">
        <v>46067</v>
      </c>
      <c r="D90" s="48" t="s">
        <v>16</v>
      </c>
      <c r="E90" s="48" t="s">
        <v>13</v>
      </c>
      <c r="F90" s="47" t="s">
        <v>96</v>
      </c>
      <c r="G90" s="49"/>
      <c r="H90" s="83"/>
    </row>
    <row r="91" spans="1:8" ht="20.100000000000001" customHeight="1" x14ac:dyDescent="0.25">
      <c r="A91" s="48" t="s">
        <v>32</v>
      </c>
      <c r="B91" s="64"/>
      <c r="C91" s="142">
        <v>46067</v>
      </c>
      <c r="D91" s="48" t="s">
        <v>33</v>
      </c>
      <c r="E91" s="48" t="s">
        <v>13</v>
      </c>
      <c r="F91" s="47" t="s">
        <v>96</v>
      </c>
      <c r="G91" s="49"/>
      <c r="H91" s="83"/>
    </row>
    <row r="92" spans="1:8" x14ac:dyDescent="0.25">
      <c r="A92" s="48" t="s">
        <v>36</v>
      </c>
      <c r="B92" s="73"/>
      <c r="C92" s="146">
        <v>46067</v>
      </c>
      <c r="D92" s="48" t="s">
        <v>37</v>
      </c>
      <c r="E92" s="48" t="s">
        <v>13</v>
      </c>
      <c r="F92" s="47" t="s">
        <v>96</v>
      </c>
      <c r="G92" s="49"/>
      <c r="H92" s="83"/>
    </row>
    <row r="93" spans="1:8" x14ac:dyDescent="0.25">
      <c r="A93" s="48" t="s">
        <v>72</v>
      </c>
      <c r="B93" s="80"/>
      <c r="C93" s="142">
        <v>46067</v>
      </c>
      <c r="D93" s="48" t="s">
        <v>73</v>
      </c>
      <c r="E93" s="48" t="s">
        <v>13</v>
      </c>
      <c r="F93" s="47" t="s">
        <v>96</v>
      </c>
      <c r="G93" s="49"/>
      <c r="H93" s="83"/>
    </row>
    <row r="94" spans="1:8" ht="20.100000000000001" customHeight="1" x14ac:dyDescent="0.25">
      <c r="A94" s="48" t="s">
        <v>22</v>
      </c>
      <c r="B94" s="158"/>
      <c r="C94" s="142">
        <v>46067</v>
      </c>
      <c r="D94" s="48" t="s">
        <v>23</v>
      </c>
      <c r="E94" s="48" t="s">
        <v>13</v>
      </c>
      <c r="F94" s="47" t="s">
        <v>97</v>
      </c>
      <c r="G94" s="48"/>
      <c r="H94" s="83"/>
    </row>
    <row r="95" spans="1:8" x14ac:dyDescent="0.25">
      <c r="A95" s="48" t="s">
        <v>18</v>
      </c>
      <c r="B95" s="141"/>
      <c r="C95" s="142">
        <v>46067</v>
      </c>
      <c r="D95" s="48" t="s">
        <v>19</v>
      </c>
      <c r="E95" s="48" t="s">
        <v>10</v>
      </c>
      <c r="F95" s="47" t="s">
        <v>97</v>
      </c>
      <c r="G95" s="48"/>
      <c r="H95" s="83"/>
    </row>
    <row r="96" spans="1:8" x14ac:dyDescent="0.25">
      <c r="A96" s="48" t="s">
        <v>8</v>
      </c>
      <c r="B96" s="141"/>
      <c r="C96" s="142">
        <v>46067</v>
      </c>
      <c r="D96" s="48" t="s">
        <v>9</v>
      </c>
      <c r="E96" s="48" t="s">
        <v>10</v>
      </c>
      <c r="F96" s="47" t="s">
        <v>97</v>
      </c>
      <c r="G96" s="49"/>
      <c r="H96" s="83"/>
    </row>
    <row r="97" spans="1:8" x14ac:dyDescent="0.25">
      <c r="A97" s="48" t="s">
        <v>11</v>
      </c>
      <c r="B97" s="141"/>
      <c r="C97" s="146">
        <v>46067</v>
      </c>
      <c r="D97" s="48" t="s">
        <v>59</v>
      </c>
      <c r="E97" s="48" t="s">
        <v>10</v>
      </c>
      <c r="F97" s="47" t="s">
        <v>97</v>
      </c>
      <c r="G97" s="48"/>
      <c r="H97" s="83"/>
    </row>
    <row r="98" spans="1:8" x14ac:dyDescent="0.25">
      <c r="A98" s="48" t="s">
        <v>11</v>
      </c>
      <c r="B98" s="108"/>
      <c r="C98" s="146">
        <v>46067</v>
      </c>
      <c r="D98" s="48" t="s">
        <v>56</v>
      </c>
      <c r="E98" s="48" t="s">
        <v>10</v>
      </c>
      <c r="F98" s="47" t="s">
        <v>97</v>
      </c>
      <c r="G98" s="37"/>
      <c r="H98" s="83"/>
    </row>
    <row r="99" spans="1:8" x14ac:dyDescent="0.25">
      <c r="A99" s="48" t="s">
        <v>11</v>
      </c>
      <c r="B99" s="141"/>
      <c r="C99" s="198">
        <v>46069</v>
      </c>
      <c r="D99" s="48" t="s">
        <v>53</v>
      </c>
      <c r="E99" s="48" t="s">
        <v>10</v>
      </c>
      <c r="F99" s="47" t="s">
        <v>96</v>
      </c>
      <c r="G99" s="48"/>
      <c r="H99" s="83"/>
    </row>
    <row r="100" spans="1:8" x14ac:dyDescent="0.25">
      <c r="A100" s="48" t="s">
        <v>28</v>
      </c>
      <c r="B100" s="141"/>
      <c r="C100" s="198">
        <v>46069</v>
      </c>
      <c r="D100" s="48" t="s">
        <v>30</v>
      </c>
      <c r="E100" s="48" t="s">
        <v>10</v>
      </c>
      <c r="F100" s="47" t="s">
        <v>97</v>
      </c>
      <c r="G100" s="37"/>
      <c r="H100" s="83"/>
    </row>
    <row r="101" spans="1:8" x14ac:dyDescent="0.25">
      <c r="A101" s="48" t="s">
        <v>11</v>
      </c>
      <c r="B101" s="72"/>
      <c r="C101" s="198">
        <v>46069</v>
      </c>
      <c r="D101" s="48" t="s">
        <v>48</v>
      </c>
      <c r="E101" s="48" t="s">
        <v>10</v>
      </c>
      <c r="F101" s="47" t="s">
        <v>97</v>
      </c>
      <c r="G101" s="48"/>
      <c r="H101" s="83"/>
    </row>
    <row r="102" spans="1:8" ht="20.100000000000001" customHeight="1" x14ac:dyDescent="0.25">
      <c r="A102" s="159" t="s">
        <v>11</v>
      </c>
      <c r="B102" s="151"/>
      <c r="C102" s="196">
        <v>46069</v>
      </c>
      <c r="D102" s="48" t="s">
        <v>15</v>
      </c>
      <c r="E102" s="48" t="s">
        <v>10</v>
      </c>
      <c r="F102" s="202" t="s">
        <v>96</v>
      </c>
      <c r="G102" s="48"/>
      <c r="H102" s="83"/>
    </row>
    <row r="103" spans="1:8" ht="20.100000000000001" customHeight="1" x14ac:dyDescent="0.25">
      <c r="A103" s="159" t="s">
        <v>11</v>
      </c>
      <c r="B103" s="37"/>
      <c r="C103" s="196">
        <v>46069</v>
      </c>
      <c r="D103" s="48" t="s">
        <v>12</v>
      </c>
      <c r="E103" s="48" t="s">
        <v>10</v>
      </c>
      <c r="F103" s="203" t="s">
        <v>97</v>
      </c>
      <c r="G103" s="37"/>
      <c r="H103" s="83"/>
    </row>
    <row r="104" spans="1:8" ht="25.5" customHeight="1" x14ac:dyDescent="0.25">
      <c r="A104" s="57" t="s">
        <v>57</v>
      </c>
      <c r="B104" s="148"/>
      <c r="C104" s="196">
        <v>46069</v>
      </c>
      <c r="D104" s="69" t="s">
        <v>58</v>
      </c>
      <c r="E104" s="48" t="s">
        <v>10</v>
      </c>
      <c r="F104" s="202" t="s">
        <v>97</v>
      </c>
      <c r="G104" s="49"/>
      <c r="H104" s="83"/>
    </row>
    <row r="105" spans="1:8" ht="25.5" customHeight="1" x14ac:dyDescent="0.25">
      <c r="A105" s="159" t="s">
        <v>11</v>
      </c>
      <c r="B105" s="160"/>
      <c r="C105" s="196">
        <v>46069</v>
      </c>
      <c r="D105" s="48" t="s">
        <v>24</v>
      </c>
      <c r="E105" s="48" t="s">
        <v>10</v>
      </c>
      <c r="F105" s="202" t="s">
        <v>97</v>
      </c>
      <c r="G105" s="48"/>
      <c r="H105" s="83"/>
    </row>
    <row r="106" spans="1:8" ht="20.100000000000001" customHeight="1" x14ac:dyDescent="0.25">
      <c r="A106" s="57" t="s">
        <v>22</v>
      </c>
      <c r="B106" s="58"/>
      <c r="C106" s="196">
        <v>46069</v>
      </c>
      <c r="D106" s="48" t="s">
        <v>35</v>
      </c>
      <c r="E106" s="48" t="s">
        <v>10</v>
      </c>
      <c r="F106" s="202" t="s">
        <v>97</v>
      </c>
      <c r="G106" s="37"/>
      <c r="H106" s="83"/>
    </row>
    <row r="107" spans="1:8" ht="24.75" customHeight="1" x14ac:dyDescent="0.25">
      <c r="A107" s="48" t="s">
        <v>50</v>
      </c>
      <c r="B107" s="158"/>
      <c r="C107" s="142">
        <v>46070</v>
      </c>
      <c r="D107" s="48" t="s">
        <v>51</v>
      </c>
      <c r="E107" s="48" t="s">
        <v>10</v>
      </c>
      <c r="F107" s="47" t="s">
        <v>97</v>
      </c>
      <c r="G107" s="49"/>
      <c r="H107" s="83"/>
    </row>
    <row r="108" spans="1:8" ht="24.75" customHeight="1" x14ac:dyDescent="0.25">
      <c r="A108" s="48" t="s">
        <v>11</v>
      </c>
      <c r="B108" s="141"/>
      <c r="C108" s="142">
        <v>46070</v>
      </c>
      <c r="D108" s="48" t="s">
        <v>34</v>
      </c>
      <c r="E108" s="48" t="s">
        <v>10</v>
      </c>
      <c r="F108" s="47" t="s">
        <v>97</v>
      </c>
      <c r="G108" s="48"/>
      <c r="H108" s="83"/>
    </row>
    <row r="109" spans="1:8" ht="20.100000000000001" customHeight="1" x14ac:dyDescent="0.25">
      <c r="A109" s="48" t="s">
        <v>11</v>
      </c>
      <c r="B109" s="63"/>
      <c r="C109" s="146">
        <v>46070</v>
      </c>
      <c r="D109" s="48" t="s">
        <v>17</v>
      </c>
      <c r="E109" s="48" t="s">
        <v>10</v>
      </c>
      <c r="F109" s="47" t="s">
        <v>96</v>
      </c>
      <c r="G109" s="153"/>
      <c r="H109" s="83"/>
    </row>
    <row r="110" spans="1:8" ht="20.100000000000001" customHeight="1" x14ac:dyDescent="0.25">
      <c r="A110" s="48" t="s">
        <v>11</v>
      </c>
      <c r="B110" s="64"/>
      <c r="C110" s="146">
        <v>46070</v>
      </c>
      <c r="D110" s="48" t="s">
        <v>55</v>
      </c>
      <c r="E110" s="48" t="s">
        <v>10</v>
      </c>
      <c r="F110" s="47" t="s">
        <v>97</v>
      </c>
      <c r="G110" s="49"/>
      <c r="H110" s="83"/>
    </row>
    <row r="111" spans="1:8" ht="20.100000000000001" customHeight="1" x14ac:dyDescent="0.25">
      <c r="A111" s="37" t="s">
        <v>11</v>
      </c>
      <c r="B111" s="108"/>
      <c r="C111" s="146">
        <v>46070</v>
      </c>
      <c r="D111" s="37" t="s">
        <v>25</v>
      </c>
      <c r="E111" s="37" t="s">
        <v>10</v>
      </c>
      <c r="F111" s="36" t="s">
        <v>97</v>
      </c>
      <c r="G111" s="152"/>
      <c r="H111" s="83"/>
    </row>
    <row r="112" spans="1:8" ht="31.9" customHeight="1" x14ac:dyDescent="0.25">
      <c r="A112" s="48" t="s">
        <v>11</v>
      </c>
      <c r="B112" s="82"/>
      <c r="C112" s="198">
        <v>46071</v>
      </c>
      <c r="D112" s="48" t="s">
        <v>16</v>
      </c>
      <c r="E112" s="48" t="s">
        <v>10</v>
      </c>
      <c r="F112" s="47" t="s">
        <v>96</v>
      </c>
      <c r="G112" s="152"/>
      <c r="H112" s="83"/>
    </row>
    <row r="113" spans="1:8" ht="20.100000000000001" customHeight="1" x14ac:dyDescent="0.25">
      <c r="A113" s="48" t="s">
        <v>11</v>
      </c>
      <c r="B113" s="64"/>
      <c r="C113" s="198">
        <v>46071</v>
      </c>
      <c r="D113" s="48" t="s">
        <v>27</v>
      </c>
      <c r="E113" s="48" t="s">
        <v>10</v>
      </c>
      <c r="F113" s="47" t="s">
        <v>97</v>
      </c>
      <c r="G113" s="49"/>
      <c r="H113" s="161"/>
    </row>
    <row r="114" spans="1:8" ht="20.100000000000001" customHeight="1" x14ac:dyDescent="0.25">
      <c r="A114" s="48" t="s">
        <v>11</v>
      </c>
      <c r="B114" s="148"/>
      <c r="C114" s="198">
        <v>46071</v>
      </c>
      <c r="D114" s="48" t="s">
        <v>56</v>
      </c>
      <c r="E114" s="48" t="s">
        <v>10</v>
      </c>
      <c r="F114" s="47" t="s">
        <v>97</v>
      </c>
      <c r="G114" s="49"/>
      <c r="H114" s="83"/>
    </row>
    <row r="115" spans="1:8" ht="20.100000000000001" customHeight="1" x14ac:dyDescent="0.25">
      <c r="A115" s="59" t="s">
        <v>28</v>
      </c>
      <c r="B115" s="37"/>
      <c r="C115" s="196">
        <v>46071</v>
      </c>
      <c r="D115" s="48" t="s">
        <v>30</v>
      </c>
      <c r="E115" s="48" t="s">
        <v>10</v>
      </c>
      <c r="F115" s="203" t="s">
        <v>97</v>
      </c>
      <c r="G115" s="34"/>
      <c r="H115" s="83"/>
    </row>
    <row r="116" spans="1:8" ht="20.100000000000001" customHeight="1" x14ac:dyDescent="0.25">
      <c r="A116" s="159" t="s">
        <v>11</v>
      </c>
      <c r="B116" s="148"/>
      <c r="C116" s="196">
        <v>46071</v>
      </c>
      <c r="D116" s="48" t="s">
        <v>34</v>
      </c>
      <c r="E116" s="48" t="s">
        <v>10</v>
      </c>
      <c r="F116" s="203" t="s">
        <v>97</v>
      </c>
      <c r="G116" s="49"/>
      <c r="H116" s="83"/>
    </row>
    <row r="117" spans="1:8" ht="20.100000000000001" customHeight="1" x14ac:dyDescent="0.25">
      <c r="A117" s="159" t="s">
        <v>11</v>
      </c>
      <c r="B117" s="43"/>
      <c r="C117" s="196">
        <v>46071</v>
      </c>
      <c r="D117" s="48" t="s">
        <v>41</v>
      </c>
      <c r="E117" s="48" t="s">
        <v>10</v>
      </c>
      <c r="F117" s="202" t="s">
        <v>97</v>
      </c>
      <c r="G117" s="49"/>
      <c r="H117" s="83"/>
    </row>
    <row r="118" spans="1:8" ht="19.5" customHeight="1" x14ac:dyDescent="0.25">
      <c r="A118" s="57" t="s">
        <v>57</v>
      </c>
      <c r="B118" s="148"/>
      <c r="C118" s="196">
        <v>46071</v>
      </c>
      <c r="D118" s="69" t="s">
        <v>66</v>
      </c>
      <c r="E118" s="48" t="s">
        <v>10</v>
      </c>
      <c r="F118" s="202" t="s">
        <v>97</v>
      </c>
      <c r="G118" s="48"/>
      <c r="H118" s="83"/>
    </row>
    <row r="119" spans="1:8" x14ac:dyDescent="0.25">
      <c r="A119" s="57" t="s">
        <v>11</v>
      </c>
      <c r="B119" s="73"/>
      <c r="C119" s="196">
        <v>46071</v>
      </c>
      <c r="D119" s="48" t="s">
        <v>63</v>
      </c>
      <c r="E119" s="48" t="s">
        <v>10</v>
      </c>
      <c r="F119" s="203" t="s">
        <v>96</v>
      </c>
      <c r="G119" s="48"/>
      <c r="H119" s="97"/>
    </row>
    <row r="120" spans="1:8" x14ac:dyDescent="0.25">
      <c r="A120" s="159" t="s">
        <v>32</v>
      </c>
      <c r="B120" s="108"/>
      <c r="C120" s="199">
        <v>46071</v>
      </c>
      <c r="D120" s="48" t="s">
        <v>49</v>
      </c>
      <c r="E120" s="48" t="s">
        <v>10</v>
      </c>
      <c r="F120" s="202" t="s">
        <v>96</v>
      </c>
      <c r="G120" s="37"/>
      <c r="H120" s="83"/>
    </row>
    <row r="121" spans="1:8" x14ac:dyDescent="0.25">
      <c r="A121" s="150" t="s">
        <v>32</v>
      </c>
      <c r="B121" s="154"/>
      <c r="C121" s="198">
        <v>46071</v>
      </c>
      <c r="D121" s="48" t="s">
        <v>83</v>
      </c>
      <c r="E121" s="60" t="s">
        <v>10</v>
      </c>
      <c r="F121" s="202" t="s">
        <v>96</v>
      </c>
      <c r="G121" s="34"/>
      <c r="H121" s="83"/>
    </row>
    <row r="122" spans="1:8" x14ac:dyDescent="0.25">
      <c r="A122" s="48" t="s">
        <v>72</v>
      </c>
      <c r="B122" s="84"/>
      <c r="C122" s="199">
        <v>46071</v>
      </c>
      <c r="D122" s="48" t="s">
        <v>73</v>
      </c>
      <c r="E122" s="48" t="s">
        <v>10</v>
      </c>
      <c r="F122" s="47" t="s">
        <v>96</v>
      </c>
      <c r="G122" s="37"/>
      <c r="H122" s="83"/>
    </row>
    <row r="123" spans="1:8" ht="27.75" customHeight="1" x14ac:dyDescent="0.25">
      <c r="A123" s="48" t="s">
        <v>18</v>
      </c>
      <c r="B123" s="143"/>
      <c r="C123" s="142">
        <v>46072</v>
      </c>
      <c r="D123" s="48" t="s">
        <v>19</v>
      </c>
      <c r="E123" s="48" t="s">
        <v>10</v>
      </c>
      <c r="F123" s="47" t="s">
        <v>97</v>
      </c>
      <c r="G123" s="48"/>
      <c r="H123" s="83"/>
    </row>
    <row r="124" spans="1:8" x14ac:dyDescent="0.25">
      <c r="A124" s="48" t="s">
        <v>20</v>
      </c>
      <c r="B124" s="44"/>
      <c r="C124" s="146">
        <v>46072</v>
      </c>
      <c r="D124" s="48" t="s">
        <v>21</v>
      </c>
      <c r="E124" s="48" t="s">
        <v>10</v>
      </c>
      <c r="F124" s="47" t="s">
        <v>97</v>
      </c>
      <c r="G124" s="49"/>
      <c r="H124" s="83"/>
    </row>
    <row r="125" spans="1:8" ht="20.100000000000001" customHeight="1" x14ac:dyDescent="0.25">
      <c r="A125" s="57" t="s">
        <v>50</v>
      </c>
      <c r="B125" s="151"/>
      <c r="C125" s="142">
        <v>46072</v>
      </c>
      <c r="D125" s="48" t="s">
        <v>51</v>
      </c>
      <c r="E125" s="48" t="s">
        <v>10</v>
      </c>
      <c r="F125" s="202" t="s">
        <v>97</v>
      </c>
      <c r="G125" s="48"/>
      <c r="H125" s="83"/>
    </row>
    <row r="126" spans="1:8" ht="20.100000000000001" customHeight="1" x14ac:dyDescent="0.25">
      <c r="A126" s="159" t="s">
        <v>11</v>
      </c>
      <c r="B126" s="148"/>
      <c r="C126" s="196">
        <v>46073</v>
      </c>
      <c r="D126" s="48" t="s">
        <v>31</v>
      </c>
      <c r="E126" s="48" t="s">
        <v>10</v>
      </c>
      <c r="F126" s="203" t="s">
        <v>96</v>
      </c>
      <c r="G126" s="48"/>
      <c r="H126" s="83"/>
    </row>
    <row r="127" spans="1:8" ht="18.75" customHeight="1" x14ac:dyDescent="0.25">
      <c r="A127" s="57" t="s">
        <v>11</v>
      </c>
      <c r="B127" s="143"/>
      <c r="C127" s="196">
        <v>46073</v>
      </c>
      <c r="D127" s="48" t="s">
        <v>34</v>
      </c>
      <c r="E127" s="48" t="s">
        <v>10</v>
      </c>
      <c r="F127" s="203" t="s">
        <v>97</v>
      </c>
      <c r="G127" s="48"/>
      <c r="H127" s="83"/>
    </row>
    <row r="128" spans="1:8" ht="20.100000000000001" customHeight="1" x14ac:dyDescent="0.25">
      <c r="A128" s="68" t="s">
        <v>11</v>
      </c>
      <c r="B128" s="63"/>
      <c r="C128" s="196">
        <v>46073</v>
      </c>
      <c r="D128" s="48" t="s">
        <v>69</v>
      </c>
      <c r="E128" s="60" t="s">
        <v>10</v>
      </c>
      <c r="F128" s="203" t="s">
        <v>96</v>
      </c>
      <c r="G128" s="153"/>
      <c r="H128" s="83"/>
    </row>
    <row r="129" spans="1:8" ht="20.100000000000001" customHeight="1" x14ac:dyDescent="0.25">
      <c r="A129" s="150" t="s">
        <v>28</v>
      </c>
      <c r="B129" s="52"/>
      <c r="C129" s="196">
        <v>46073</v>
      </c>
      <c r="D129" s="48" t="s">
        <v>29</v>
      </c>
      <c r="E129" s="60" t="s">
        <v>10</v>
      </c>
      <c r="F129" s="202" t="s">
        <v>97</v>
      </c>
      <c r="G129" s="152"/>
      <c r="H129" s="83"/>
    </row>
    <row r="130" spans="1:8" ht="20.100000000000001" customHeight="1" x14ac:dyDescent="0.25">
      <c r="A130" s="48" t="s">
        <v>39</v>
      </c>
      <c r="B130" s="85"/>
      <c r="C130" s="33">
        <v>46073</v>
      </c>
      <c r="D130" s="48" t="s">
        <v>40</v>
      </c>
      <c r="E130" s="48" t="s">
        <v>10</v>
      </c>
      <c r="F130" s="47" t="s">
        <v>96</v>
      </c>
      <c r="G130" s="34"/>
      <c r="H130" s="83"/>
    </row>
    <row r="131" spans="1:8" ht="20.100000000000001" customHeight="1" x14ac:dyDescent="0.25">
      <c r="A131" s="48" t="s">
        <v>8</v>
      </c>
      <c r="B131" s="86"/>
      <c r="C131" s="198">
        <v>46073</v>
      </c>
      <c r="D131" s="48" t="s">
        <v>9</v>
      </c>
      <c r="E131" s="48" t="s">
        <v>10</v>
      </c>
      <c r="F131" s="47" t="s">
        <v>96</v>
      </c>
      <c r="G131" s="49"/>
      <c r="H131" s="83"/>
    </row>
    <row r="132" spans="1:8" ht="20.100000000000001" customHeight="1" x14ac:dyDescent="0.25">
      <c r="A132" s="48" t="s">
        <v>32</v>
      </c>
      <c r="B132" s="145"/>
      <c r="C132" s="198">
        <v>46073</v>
      </c>
      <c r="D132" s="48" t="s">
        <v>33</v>
      </c>
      <c r="E132" s="48" t="s">
        <v>10</v>
      </c>
      <c r="F132" s="47" t="s">
        <v>96</v>
      </c>
      <c r="G132" s="49"/>
      <c r="H132" s="83"/>
    </row>
    <row r="133" spans="1:8" x14ac:dyDescent="0.25">
      <c r="A133" s="48" t="s">
        <v>22</v>
      </c>
      <c r="B133" s="158"/>
      <c r="C133" s="198">
        <v>46073</v>
      </c>
      <c r="D133" s="48" t="s">
        <v>23</v>
      </c>
      <c r="E133" s="48" t="s">
        <v>10</v>
      </c>
      <c r="F133" s="47" t="s">
        <v>97</v>
      </c>
      <c r="G133" s="48"/>
      <c r="H133" s="83"/>
    </row>
    <row r="134" spans="1:8" ht="20.100000000000001" customHeight="1" x14ac:dyDescent="0.25">
      <c r="A134" s="48" t="s">
        <v>22</v>
      </c>
      <c r="B134" s="141"/>
      <c r="C134" s="142">
        <v>46074</v>
      </c>
      <c r="D134" s="48" t="s">
        <v>35</v>
      </c>
      <c r="E134" s="48" t="s">
        <v>13</v>
      </c>
      <c r="F134" s="47" t="s">
        <v>97</v>
      </c>
      <c r="G134" s="48"/>
      <c r="H134" s="83"/>
    </row>
    <row r="135" spans="1:8" s="32" customFormat="1" ht="20.100000000000001" customHeight="1" x14ac:dyDescent="0.25">
      <c r="A135" s="48" t="s">
        <v>64</v>
      </c>
      <c r="B135" s="141"/>
      <c r="C135" s="142">
        <v>46074</v>
      </c>
      <c r="D135" s="48" t="s">
        <v>65</v>
      </c>
      <c r="E135" s="48" t="s">
        <v>13</v>
      </c>
      <c r="F135" s="47" t="s">
        <v>97</v>
      </c>
      <c r="G135" s="34"/>
      <c r="H135" s="83"/>
    </row>
    <row r="136" spans="1:8" ht="20.100000000000001" customHeight="1" x14ac:dyDescent="0.25">
      <c r="A136" s="48" t="s">
        <v>18</v>
      </c>
      <c r="B136" s="141"/>
      <c r="C136" s="142">
        <v>46074</v>
      </c>
      <c r="D136" s="48" t="s">
        <v>87</v>
      </c>
      <c r="E136" s="48" t="s">
        <v>13</v>
      </c>
      <c r="F136" s="47" t="s">
        <v>97</v>
      </c>
      <c r="G136" s="49"/>
      <c r="H136" s="83"/>
    </row>
    <row r="137" spans="1:8" ht="20.100000000000001" customHeight="1" x14ac:dyDescent="0.25">
      <c r="A137" s="48" t="s">
        <v>72</v>
      </c>
      <c r="B137" s="64"/>
      <c r="C137" s="146">
        <v>46074</v>
      </c>
      <c r="D137" s="48" t="s">
        <v>73</v>
      </c>
      <c r="E137" s="48" t="s">
        <v>13</v>
      </c>
      <c r="F137" s="47" t="s">
        <v>96</v>
      </c>
      <c r="G137" s="153"/>
      <c r="H137" s="83"/>
    </row>
    <row r="138" spans="1:8" ht="20.100000000000001" customHeight="1" x14ac:dyDescent="0.25">
      <c r="A138" s="48" t="s">
        <v>11</v>
      </c>
      <c r="B138" s="67"/>
      <c r="C138" s="142">
        <v>46074</v>
      </c>
      <c r="D138" s="48" t="s">
        <v>74</v>
      </c>
      <c r="E138" s="48" t="s">
        <v>13</v>
      </c>
      <c r="F138" s="47" t="s">
        <v>96</v>
      </c>
      <c r="G138" s="48"/>
      <c r="H138" s="83"/>
    </row>
    <row r="139" spans="1:8" ht="20.100000000000001" customHeight="1" x14ac:dyDescent="0.25">
      <c r="A139" s="68" t="s">
        <v>11</v>
      </c>
      <c r="B139" s="66"/>
      <c r="C139" s="142">
        <v>46074</v>
      </c>
      <c r="D139" s="48" t="s">
        <v>60</v>
      </c>
      <c r="E139" s="48" t="s">
        <v>13</v>
      </c>
      <c r="F139" s="202" t="s">
        <v>97</v>
      </c>
      <c r="G139" s="153"/>
      <c r="H139" s="83"/>
    </row>
    <row r="140" spans="1:8" ht="20.100000000000001" customHeight="1" x14ac:dyDescent="0.25">
      <c r="A140" s="48" t="s">
        <v>11</v>
      </c>
      <c r="B140" s="141"/>
      <c r="C140" s="142">
        <v>46074</v>
      </c>
      <c r="D140" s="48" t="s">
        <v>24</v>
      </c>
      <c r="E140" s="48" t="s">
        <v>13</v>
      </c>
      <c r="F140" s="47" t="s">
        <v>97</v>
      </c>
      <c r="G140" s="48"/>
      <c r="H140" s="83"/>
    </row>
    <row r="141" spans="1:8" ht="20.100000000000001" customHeight="1" x14ac:dyDescent="0.25">
      <c r="A141" s="48" t="s">
        <v>11</v>
      </c>
      <c r="B141" s="88"/>
      <c r="C141" s="39">
        <v>46074</v>
      </c>
      <c r="D141" s="48" t="s">
        <v>44</v>
      </c>
      <c r="E141" s="48" t="s">
        <v>13</v>
      </c>
      <c r="F141" s="47" t="s">
        <v>97</v>
      </c>
      <c r="G141" s="49"/>
      <c r="H141" s="83"/>
    </row>
    <row r="142" spans="1:8" ht="20.100000000000001" customHeight="1" x14ac:dyDescent="0.25">
      <c r="A142" s="48" t="s">
        <v>32</v>
      </c>
      <c r="B142" s="44"/>
      <c r="C142" s="146">
        <v>46074</v>
      </c>
      <c r="D142" s="48" t="s">
        <v>38</v>
      </c>
      <c r="E142" s="48" t="s">
        <v>13</v>
      </c>
      <c r="F142" s="47" t="s">
        <v>98</v>
      </c>
      <c r="G142" s="49"/>
      <c r="H142" s="83"/>
    </row>
    <row r="143" spans="1:8" x14ac:dyDescent="0.25">
      <c r="A143" s="48" t="s">
        <v>57</v>
      </c>
      <c r="B143" s="64"/>
      <c r="C143" s="142">
        <v>46074</v>
      </c>
      <c r="D143" s="48" t="s">
        <v>71</v>
      </c>
      <c r="E143" s="48" t="s">
        <v>13</v>
      </c>
      <c r="F143" s="47" t="s">
        <v>97</v>
      </c>
      <c r="G143" s="48"/>
      <c r="H143" s="83"/>
    </row>
    <row r="144" spans="1:8" ht="20.100000000000001" customHeight="1" x14ac:dyDescent="0.25">
      <c r="A144" s="48" t="s">
        <v>11</v>
      </c>
      <c r="B144" s="64"/>
      <c r="C144" s="142">
        <v>46074</v>
      </c>
      <c r="D144" s="48" t="s">
        <v>14</v>
      </c>
      <c r="E144" s="48" t="s">
        <v>10</v>
      </c>
      <c r="F144" s="47" t="s">
        <v>96</v>
      </c>
      <c r="G144" s="48"/>
      <c r="H144" s="83"/>
    </row>
    <row r="145" spans="1:8" ht="20.100000000000001" customHeight="1" x14ac:dyDescent="0.25">
      <c r="A145" s="48" t="s">
        <v>11</v>
      </c>
      <c r="B145" s="143"/>
      <c r="C145" s="157">
        <v>46074</v>
      </c>
      <c r="D145" s="48" t="s">
        <v>15</v>
      </c>
      <c r="E145" s="48" t="s">
        <v>10</v>
      </c>
      <c r="F145" s="47" t="s">
        <v>96</v>
      </c>
      <c r="G145" s="34"/>
      <c r="H145" s="83"/>
    </row>
    <row r="146" spans="1:8" ht="20.100000000000001" customHeight="1" x14ac:dyDescent="0.25">
      <c r="A146" s="48" t="s">
        <v>81</v>
      </c>
      <c r="B146" s="74"/>
      <c r="C146" s="142">
        <v>46074</v>
      </c>
      <c r="D146" s="48" t="s">
        <v>82</v>
      </c>
      <c r="E146" s="48" t="s">
        <v>10</v>
      </c>
      <c r="F146" s="47" t="s">
        <v>97</v>
      </c>
      <c r="G146" s="49"/>
      <c r="H146" s="83"/>
    </row>
    <row r="147" spans="1:8" ht="20.100000000000001" customHeight="1" x14ac:dyDescent="0.25">
      <c r="A147" s="48" t="s">
        <v>45</v>
      </c>
      <c r="B147" s="108"/>
      <c r="C147" s="39">
        <v>46074</v>
      </c>
      <c r="D147" s="48" t="s">
        <v>43</v>
      </c>
      <c r="E147" s="48" t="s">
        <v>10</v>
      </c>
      <c r="F147" s="47" t="s">
        <v>97</v>
      </c>
      <c r="G147" s="152"/>
      <c r="H147" s="83"/>
    </row>
    <row r="148" spans="1:8" ht="20.100000000000001" customHeight="1" x14ac:dyDescent="0.25">
      <c r="A148" s="48" t="s">
        <v>36</v>
      </c>
      <c r="B148" s="64"/>
      <c r="C148" s="33">
        <v>46076</v>
      </c>
      <c r="D148" s="48" t="s">
        <v>37</v>
      </c>
      <c r="E148" s="48" t="s">
        <v>10</v>
      </c>
      <c r="F148" s="47" t="s">
        <v>96</v>
      </c>
      <c r="G148" s="49"/>
      <c r="H148" s="83"/>
    </row>
    <row r="149" spans="1:8" ht="20.100000000000001" customHeight="1" x14ac:dyDescent="0.25">
      <c r="A149" s="48" t="s">
        <v>81</v>
      </c>
      <c r="B149" s="141"/>
      <c r="C149" s="196">
        <v>46076</v>
      </c>
      <c r="D149" s="48" t="s">
        <v>82</v>
      </c>
      <c r="E149" s="48" t="s">
        <v>10</v>
      </c>
      <c r="F149" s="47" t="s">
        <v>97</v>
      </c>
      <c r="G149" s="48"/>
      <c r="H149" s="83"/>
    </row>
    <row r="150" spans="1:8" ht="20.100000000000001" customHeight="1" x14ac:dyDescent="0.25">
      <c r="A150" s="48" t="s">
        <v>11</v>
      </c>
      <c r="B150" s="148"/>
      <c r="C150" s="196">
        <v>46076</v>
      </c>
      <c r="D150" s="48" t="s">
        <v>15</v>
      </c>
      <c r="E150" s="48" t="s">
        <v>10</v>
      </c>
      <c r="F150" s="47" t="s">
        <v>96</v>
      </c>
      <c r="G150" s="48"/>
      <c r="H150" s="83"/>
    </row>
    <row r="151" spans="1:8" ht="20.100000000000001" customHeight="1" x14ac:dyDescent="0.25">
      <c r="A151" s="48" t="s">
        <v>11</v>
      </c>
      <c r="B151" s="141"/>
      <c r="C151" s="196">
        <v>46076</v>
      </c>
      <c r="D151" s="48" t="s">
        <v>26</v>
      </c>
      <c r="E151" s="48" t="s">
        <v>10</v>
      </c>
      <c r="F151" s="47" t="s">
        <v>97</v>
      </c>
      <c r="G151" s="49"/>
      <c r="H151" s="83"/>
    </row>
    <row r="152" spans="1:8" ht="20.100000000000001" customHeight="1" x14ac:dyDescent="0.25">
      <c r="A152" s="159" t="s">
        <v>11</v>
      </c>
      <c r="B152" s="151"/>
      <c r="C152" s="196">
        <v>46076</v>
      </c>
      <c r="D152" s="48" t="s">
        <v>54</v>
      </c>
      <c r="E152" s="48" t="s">
        <v>10</v>
      </c>
      <c r="F152" s="202" t="s">
        <v>96</v>
      </c>
      <c r="G152" s="49"/>
      <c r="H152" s="83"/>
    </row>
    <row r="153" spans="1:8" ht="20.100000000000001" customHeight="1" x14ac:dyDescent="0.25">
      <c r="A153" s="57" t="s">
        <v>11</v>
      </c>
      <c r="B153" s="151"/>
      <c r="C153" s="196">
        <v>46076</v>
      </c>
      <c r="D153" s="48" t="s">
        <v>52</v>
      </c>
      <c r="E153" s="60" t="s">
        <v>10</v>
      </c>
      <c r="F153" s="202" t="s">
        <v>96</v>
      </c>
      <c r="G153" s="152"/>
      <c r="H153" s="83"/>
    </row>
    <row r="154" spans="1:8" ht="20.100000000000001" customHeight="1" x14ac:dyDescent="0.25">
      <c r="A154" s="159" t="s">
        <v>28</v>
      </c>
      <c r="B154" s="145"/>
      <c r="C154" s="196">
        <v>46076</v>
      </c>
      <c r="D154" s="48" t="s">
        <v>29</v>
      </c>
      <c r="E154" s="89" t="s">
        <v>10</v>
      </c>
      <c r="F154" s="203" t="s">
        <v>97</v>
      </c>
      <c r="G154" s="152"/>
      <c r="H154" s="83"/>
    </row>
    <row r="155" spans="1:8" ht="20.100000000000001" customHeight="1" x14ac:dyDescent="0.25">
      <c r="A155" s="57" t="s">
        <v>64</v>
      </c>
      <c r="B155" s="63"/>
      <c r="C155" s="196">
        <v>46076</v>
      </c>
      <c r="D155" s="48" t="s">
        <v>89</v>
      </c>
      <c r="E155" s="48" t="s">
        <v>10</v>
      </c>
      <c r="F155" s="203" t="s">
        <v>97</v>
      </c>
      <c r="G155" s="37"/>
      <c r="H155" s="83"/>
    </row>
    <row r="156" spans="1:8" ht="20.100000000000001" customHeight="1" x14ac:dyDescent="0.25">
      <c r="A156" s="57" t="s">
        <v>57</v>
      </c>
      <c r="B156" s="148"/>
      <c r="C156" s="196">
        <v>46076</v>
      </c>
      <c r="D156" s="48" t="s">
        <v>66</v>
      </c>
      <c r="E156" s="48" t="s">
        <v>10</v>
      </c>
      <c r="F156" s="203" t="s">
        <v>97</v>
      </c>
      <c r="G156" s="37"/>
      <c r="H156" s="83"/>
    </row>
    <row r="157" spans="1:8" ht="20.100000000000001" customHeight="1" x14ac:dyDescent="0.25">
      <c r="A157" s="57" t="s">
        <v>11</v>
      </c>
      <c r="B157" s="148"/>
      <c r="C157" s="196">
        <v>46076</v>
      </c>
      <c r="D157" s="69" t="s">
        <v>91</v>
      </c>
      <c r="E157" s="48" t="s">
        <v>10</v>
      </c>
      <c r="F157" s="202" t="s">
        <v>97</v>
      </c>
      <c r="G157" s="37"/>
      <c r="H157" s="83"/>
    </row>
    <row r="158" spans="1:8" ht="20.100000000000001" customHeight="1" x14ac:dyDescent="0.25">
      <c r="A158" s="57" t="s">
        <v>11</v>
      </c>
      <c r="B158" s="148"/>
      <c r="C158" s="196">
        <v>46076</v>
      </c>
      <c r="D158" s="48" t="s">
        <v>17</v>
      </c>
      <c r="E158" s="48" t="s">
        <v>10</v>
      </c>
      <c r="F158" s="202" t="s">
        <v>96</v>
      </c>
      <c r="G158" s="48"/>
      <c r="H158" s="83"/>
    </row>
    <row r="159" spans="1:8" x14ac:dyDescent="0.25">
      <c r="A159" s="57" t="s">
        <v>11</v>
      </c>
      <c r="B159" s="148"/>
      <c r="C159" s="142">
        <v>46077</v>
      </c>
      <c r="D159" s="48" t="s">
        <v>34</v>
      </c>
      <c r="E159" s="48" t="s">
        <v>10</v>
      </c>
      <c r="F159" s="202" t="s">
        <v>97</v>
      </c>
      <c r="G159" s="48"/>
      <c r="H159" s="83"/>
    </row>
    <row r="160" spans="1:8" x14ac:dyDescent="0.25">
      <c r="A160" s="150" t="s">
        <v>11</v>
      </c>
      <c r="B160" s="147"/>
      <c r="C160" s="146">
        <v>46077</v>
      </c>
      <c r="D160" s="48" t="s">
        <v>63</v>
      </c>
      <c r="E160" s="60" t="s">
        <v>10</v>
      </c>
      <c r="F160" s="202" t="s">
        <v>96</v>
      </c>
      <c r="G160" s="153"/>
      <c r="H160" s="83"/>
    </row>
    <row r="161" spans="1:8" ht="20.100000000000001" customHeight="1" x14ac:dyDescent="0.25">
      <c r="A161" s="48" t="s">
        <v>39</v>
      </c>
      <c r="B161" s="90"/>
      <c r="C161" s="39">
        <v>46077</v>
      </c>
      <c r="D161" s="48" t="s">
        <v>40</v>
      </c>
      <c r="E161" s="48" t="s">
        <v>10</v>
      </c>
      <c r="F161" s="47" t="s">
        <v>96</v>
      </c>
      <c r="G161" s="49"/>
      <c r="H161" s="82"/>
    </row>
    <row r="162" spans="1:8" ht="20.100000000000001" customHeight="1" x14ac:dyDescent="0.25">
      <c r="A162" s="48" t="s">
        <v>11</v>
      </c>
      <c r="B162" s="44"/>
      <c r="C162" s="146">
        <v>46077</v>
      </c>
      <c r="D162" s="48" t="s">
        <v>55</v>
      </c>
      <c r="E162" s="48" t="s">
        <v>10</v>
      </c>
      <c r="F162" s="47" t="s">
        <v>97</v>
      </c>
      <c r="G162" s="49"/>
      <c r="H162" s="83"/>
    </row>
    <row r="163" spans="1:8" ht="20.100000000000001" customHeight="1" x14ac:dyDescent="0.25">
      <c r="A163" s="48" t="s">
        <v>11</v>
      </c>
      <c r="B163" s="63"/>
      <c r="C163" s="146">
        <v>46077</v>
      </c>
      <c r="D163" s="48" t="s">
        <v>67</v>
      </c>
      <c r="E163" s="48" t="s">
        <v>10</v>
      </c>
      <c r="F163" s="47" t="s">
        <v>96</v>
      </c>
      <c r="G163" s="153"/>
      <c r="H163" s="83"/>
    </row>
    <row r="164" spans="1:8" ht="20.100000000000001" customHeight="1" x14ac:dyDescent="0.25">
      <c r="A164" s="48" t="s">
        <v>18</v>
      </c>
      <c r="B164" s="162"/>
      <c r="C164" s="146">
        <v>46077</v>
      </c>
      <c r="D164" s="48" t="s">
        <v>46</v>
      </c>
      <c r="E164" s="48" t="s">
        <v>10</v>
      </c>
      <c r="F164" s="47" t="s">
        <v>97</v>
      </c>
      <c r="G164" s="49"/>
      <c r="H164" s="83"/>
    </row>
    <row r="165" spans="1:8" x14ac:dyDescent="0.25">
      <c r="A165" s="48" t="s">
        <v>32</v>
      </c>
      <c r="B165" s="148"/>
      <c r="C165" s="142">
        <v>46077</v>
      </c>
      <c r="D165" s="48" t="s">
        <v>33</v>
      </c>
      <c r="E165" s="48" t="s">
        <v>10</v>
      </c>
      <c r="F165" s="47" t="s">
        <v>96</v>
      </c>
      <c r="G165" s="48"/>
      <c r="H165" s="83"/>
    </row>
    <row r="166" spans="1:8" ht="20.100000000000001" customHeight="1" x14ac:dyDescent="0.25">
      <c r="A166" s="48" t="s">
        <v>22</v>
      </c>
      <c r="B166" s="70"/>
      <c r="C166" s="198">
        <v>46078</v>
      </c>
      <c r="D166" s="48" t="s">
        <v>35</v>
      </c>
      <c r="E166" s="48" t="s">
        <v>10</v>
      </c>
      <c r="F166" s="47" t="s">
        <v>97</v>
      </c>
      <c r="G166" s="153"/>
      <c r="H166" s="83"/>
    </row>
    <row r="167" spans="1:8" s="1" customFormat="1" ht="20.100000000000001" customHeight="1" x14ac:dyDescent="0.25">
      <c r="A167" s="59" t="s">
        <v>72</v>
      </c>
      <c r="B167" s="151"/>
      <c r="C167" s="196">
        <v>46078</v>
      </c>
      <c r="D167" s="48" t="s">
        <v>77</v>
      </c>
      <c r="E167" s="48" t="s">
        <v>10</v>
      </c>
      <c r="F167" s="202" t="s">
        <v>96</v>
      </c>
      <c r="G167" s="48"/>
      <c r="H167" s="83"/>
    </row>
    <row r="168" spans="1:8" s="1" customFormat="1" ht="20.100000000000001" customHeight="1" x14ac:dyDescent="0.25">
      <c r="A168" s="57" t="s">
        <v>78</v>
      </c>
      <c r="B168" s="143"/>
      <c r="C168" s="196">
        <v>46078</v>
      </c>
      <c r="D168" s="48" t="s">
        <v>80</v>
      </c>
      <c r="E168" s="48" t="s">
        <v>10</v>
      </c>
      <c r="F168" s="203" t="s">
        <v>96</v>
      </c>
      <c r="G168" s="48"/>
      <c r="H168" s="83"/>
    </row>
    <row r="169" spans="1:8" ht="20.100000000000001" customHeight="1" x14ac:dyDescent="0.25">
      <c r="A169" s="159" t="s">
        <v>78</v>
      </c>
      <c r="B169" s="143"/>
      <c r="C169" s="196">
        <v>46078</v>
      </c>
      <c r="D169" s="48" t="s">
        <v>79</v>
      </c>
      <c r="E169" s="48" t="s">
        <v>10</v>
      </c>
      <c r="F169" s="203" t="s">
        <v>96</v>
      </c>
      <c r="G169" s="48"/>
      <c r="H169" s="83"/>
    </row>
    <row r="170" spans="1:8" ht="20.100000000000001" customHeight="1" x14ac:dyDescent="0.25">
      <c r="A170" s="68" t="s">
        <v>36</v>
      </c>
      <c r="B170" s="63"/>
      <c r="C170" s="196">
        <v>46078</v>
      </c>
      <c r="D170" s="48" t="s">
        <v>37</v>
      </c>
      <c r="E170" s="48" t="s">
        <v>10</v>
      </c>
      <c r="F170" s="203" t="s">
        <v>96</v>
      </c>
      <c r="G170" s="153"/>
      <c r="H170" s="83"/>
    </row>
    <row r="171" spans="1:8" ht="20.100000000000001" customHeight="1" x14ac:dyDescent="0.25">
      <c r="A171" s="57" t="s">
        <v>28</v>
      </c>
      <c r="B171" s="63"/>
      <c r="C171" s="196">
        <v>46078</v>
      </c>
      <c r="D171" s="48" t="s">
        <v>30</v>
      </c>
      <c r="E171" s="48" t="s">
        <v>10</v>
      </c>
      <c r="F171" s="203" t="s">
        <v>97</v>
      </c>
      <c r="G171" s="49"/>
      <c r="H171" s="83"/>
    </row>
    <row r="172" spans="1:8" ht="20.100000000000001" customHeight="1" x14ac:dyDescent="0.25">
      <c r="A172" s="57" t="s">
        <v>64</v>
      </c>
      <c r="B172" s="143"/>
      <c r="C172" s="196">
        <v>46078</v>
      </c>
      <c r="D172" s="48" t="s">
        <v>65</v>
      </c>
      <c r="E172" s="48" t="s">
        <v>10</v>
      </c>
      <c r="F172" s="202" t="s">
        <v>97</v>
      </c>
      <c r="G172" s="49"/>
      <c r="H172" s="83"/>
    </row>
    <row r="173" spans="1:8" ht="20.100000000000001" customHeight="1" x14ac:dyDescent="0.25">
      <c r="A173" s="150" t="s">
        <v>50</v>
      </c>
      <c r="B173" s="147"/>
      <c r="C173" s="196">
        <v>46078</v>
      </c>
      <c r="D173" s="48" t="s">
        <v>51</v>
      </c>
      <c r="E173" s="60" t="s">
        <v>10</v>
      </c>
      <c r="F173" s="202" t="s">
        <v>97</v>
      </c>
      <c r="G173" s="49"/>
      <c r="H173" s="83"/>
    </row>
    <row r="174" spans="1:8" ht="20.100000000000001" customHeight="1" x14ac:dyDescent="0.25">
      <c r="A174" s="48" t="s">
        <v>57</v>
      </c>
      <c r="B174" s="64"/>
      <c r="C174" s="198">
        <v>46078</v>
      </c>
      <c r="D174" s="48" t="s">
        <v>71</v>
      </c>
      <c r="E174" s="48" t="s">
        <v>10</v>
      </c>
      <c r="F174" s="47" t="s">
        <v>97</v>
      </c>
      <c r="G174" s="49"/>
      <c r="H174" s="83"/>
    </row>
    <row r="175" spans="1:8" ht="20.100000000000001" customHeight="1" x14ac:dyDescent="0.25">
      <c r="A175" s="48" t="s">
        <v>11</v>
      </c>
      <c r="B175" s="70"/>
      <c r="C175" s="198">
        <v>46078</v>
      </c>
      <c r="D175" s="48" t="s">
        <v>34</v>
      </c>
      <c r="E175" s="48" t="s">
        <v>10</v>
      </c>
      <c r="F175" s="47" t="s">
        <v>97</v>
      </c>
      <c r="G175" s="153"/>
      <c r="H175" s="83"/>
    </row>
    <row r="176" spans="1:8" ht="20.100000000000001" customHeight="1" x14ac:dyDescent="0.25">
      <c r="A176" s="41" t="s">
        <v>81</v>
      </c>
      <c r="B176" s="145"/>
      <c r="C176" s="146">
        <v>46079</v>
      </c>
      <c r="D176" s="48" t="s">
        <v>82</v>
      </c>
      <c r="E176" s="48" t="s">
        <v>10</v>
      </c>
      <c r="F176" s="47" t="s">
        <v>97</v>
      </c>
      <c r="G176" s="49"/>
      <c r="H176" s="83"/>
    </row>
    <row r="177" spans="1:8" ht="20.100000000000001" customHeight="1" x14ac:dyDescent="0.25">
      <c r="A177" s="48" t="s">
        <v>18</v>
      </c>
      <c r="B177" s="82"/>
      <c r="C177" s="39">
        <v>46079</v>
      </c>
      <c r="D177" s="48" t="s">
        <v>19</v>
      </c>
      <c r="E177" s="48" t="s">
        <v>10</v>
      </c>
      <c r="F177" s="47" t="s">
        <v>97</v>
      </c>
      <c r="G177" s="153"/>
      <c r="H177" s="83"/>
    </row>
    <row r="178" spans="1:8" ht="20.100000000000001" customHeight="1" x14ac:dyDescent="0.25">
      <c r="A178" s="48" t="s">
        <v>32</v>
      </c>
      <c r="B178" s="64"/>
      <c r="C178" s="39">
        <v>46079</v>
      </c>
      <c r="D178" s="48" t="s">
        <v>83</v>
      </c>
      <c r="E178" s="48" t="s">
        <v>10</v>
      </c>
      <c r="F178" s="47" t="s">
        <v>96</v>
      </c>
      <c r="G178" s="49"/>
      <c r="H178" s="83"/>
    </row>
    <row r="179" spans="1:8" ht="24.75" customHeight="1" x14ac:dyDescent="0.25">
      <c r="A179" s="48" t="s">
        <v>36</v>
      </c>
      <c r="B179" s="141"/>
      <c r="C179" s="39">
        <v>46079</v>
      </c>
      <c r="D179" s="48" t="s">
        <v>47</v>
      </c>
      <c r="E179" s="48" t="s">
        <v>10</v>
      </c>
      <c r="F179" s="47" t="s">
        <v>96</v>
      </c>
      <c r="G179" s="49"/>
      <c r="H179" s="83"/>
    </row>
    <row r="180" spans="1:8" ht="35.25" customHeight="1" x14ac:dyDescent="0.25">
      <c r="A180" s="48" t="s">
        <v>32</v>
      </c>
      <c r="B180" s="62"/>
      <c r="C180" s="198">
        <v>46080</v>
      </c>
      <c r="D180" s="48" t="s">
        <v>49</v>
      </c>
      <c r="E180" s="48" t="s">
        <v>10</v>
      </c>
      <c r="F180" s="47" t="s">
        <v>96</v>
      </c>
      <c r="G180" s="49"/>
      <c r="H180" s="83"/>
    </row>
    <row r="181" spans="1:8" ht="35.25" customHeight="1" x14ac:dyDescent="0.25">
      <c r="A181" s="48" t="s">
        <v>18</v>
      </c>
      <c r="B181" s="72"/>
      <c r="C181" s="198">
        <v>46080</v>
      </c>
      <c r="D181" s="48" t="s">
        <v>19</v>
      </c>
      <c r="E181" s="48" t="s">
        <v>10</v>
      </c>
      <c r="F181" s="47" t="s">
        <v>97</v>
      </c>
      <c r="G181" s="153"/>
      <c r="H181" s="82"/>
    </row>
    <row r="182" spans="1:8" ht="35.25" customHeight="1" x14ac:dyDescent="0.25">
      <c r="A182" s="48" t="s">
        <v>72</v>
      </c>
      <c r="B182" s="63"/>
      <c r="C182" s="198">
        <v>46080</v>
      </c>
      <c r="D182" s="48" t="s">
        <v>73</v>
      </c>
      <c r="E182" s="48" t="s">
        <v>10</v>
      </c>
      <c r="F182" s="47" t="s">
        <v>96</v>
      </c>
      <c r="G182" s="153"/>
      <c r="H182" s="83"/>
    </row>
    <row r="183" spans="1:8" ht="20.100000000000001" customHeight="1" x14ac:dyDescent="0.25">
      <c r="A183" s="59" t="s">
        <v>20</v>
      </c>
      <c r="B183" s="37"/>
      <c r="C183" s="33">
        <v>46080</v>
      </c>
      <c r="D183" s="48" t="s">
        <v>21</v>
      </c>
      <c r="E183" s="48" t="s">
        <v>10</v>
      </c>
      <c r="F183" s="203" t="s">
        <v>97</v>
      </c>
      <c r="G183" s="49"/>
      <c r="H183" s="83"/>
    </row>
    <row r="184" spans="1:8" ht="20.100000000000001" customHeight="1" x14ac:dyDescent="0.25">
      <c r="A184" s="57" t="s">
        <v>11</v>
      </c>
      <c r="B184" s="158"/>
      <c r="C184" s="45">
        <v>46080</v>
      </c>
      <c r="D184" s="48" t="s">
        <v>70</v>
      </c>
      <c r="E184" s="48" t="s">
        <v>10</v>
      </c>
      <c r="F184" s="203" t="s">
        <v>96</v>
      </c>
      <c r="G184" s="34"/>
      <c r="H184" s="83"/>
    </row>
    <row r="185" spans="1:8" ht="20.100000000000001" customHeight="1" x14ac:dyDescent="0.25">
      <c r="A185" s="57" t="s">
        <v>57</v>
      </c>
      <c r="B185" s="74"/>
      <c r="C185" s="33">
        <v>46080</v>
      </c>
      <c r="D185" s="48" t="s">
        <v>90</v>
      </c>
      <c r="E185" s="48" t="s">
        <v>10</v>
      </c>
      <c r="F185" s="202" t="s">
        <v>96</v>
      </c>
      <c r="G185" s="49"/>
      <c r="H185" s="83"/>
    </row>
    <row r="186" spans="1:8" ht="20.100000000000001" customHeight="1" x14ac:dyDescent="0.25">
      <c r="A186" s="57" t="s">
        <v>32</v>
      </c>
      <c r="B186" s="80"/>
      <c r="C186" s="33">
        <v>46080</v>
      </c>
      <c r="D186" s="48" t="s">
        <v>33</v>
      </c>
      <c r="E186" s="48" t="s">
        <v>10</v>
      </c>
      <c r="F186" s="202" t="s">
        <v>97</v>
      </c>
      <c r="G186" s="48"/>
      <c r="H186" s="83"/>
    </row>
    <row r="187" spans="1:8" ht="20.100000000000001" customHeight="1" x14ac:dyDescent="0.25">
      <c r="A187" s="57" t="s">
        <v>11</v>
      </c>
      <c r="B187" s="74"/>
      <c r="C187" s="33">
        <v>46080</v>
      </c>
      <c r="D187" s="48" t="s">
        <v>84</v>
      </c>
      <c r="E187" s="60" t="s">
        <v>10</v>
      </c>
      <c r="F187" s="202" t="s">
        <v>96</v>
      </c>
      <c r="G187" s="153"/>
      <c r="H187" s="83"/>
    </row>
    <row r="188" spans="1:8" ht="20.100000000000001" customHeight="1" x14ac:dyDescent="0.25">
      <c r="A188" s="150" t="s">
        <v>11</v>
      </c>
      <c r="B188" s="151"/>
      <c r="C188" s="142">
        <v>46081</v>
      </c>
      <c r="D188" s="69" t="s">
        <v>26</v>
      </c>
      <c r="E188" s="60" t="s">
        <v>13</v>
      </c>
      <c r="F188" s="47" t="s">
        <v>97</v>
      </c>
      <c r="G188" s="49"/>
      <c r="H188" s="83"/>
    </row>
    <row r="189" spans="1:8" ht="20.100000000000001" customHeight="1" x14ac:dyDescent="0.25">
      <c r="A189" s="150" t="s">
        <v>11</v>
      </c>
      <c r="B189" s="151"/>
      <c r="C189" s="142">
        <v>46081</v>
      </c>
      <c r="D189" s="48" t="s">
        <v>68</v>
      </c>
      <c r="E189" s="60" t="s">
        <v>13</v>
      </c>
      <c r="F189" s="202" t="s">
        <v>96</v>
      </c>
      <c r="G189" s="48"/>
      <c r="H189" s="83"/>
    </row>
    <row r="190" spans="1:8" ht="28.5" customHeight="1" x14ac:dyDescent="0.25">
      <c r="A190" s="150" t="s">
        <v>11</v>
      </c>
      <c r="B190" s="63"/>
      <c r="C190" s="142">
        <v>46081</v>
      </c>
      <c r="D190" s="48" t="s">
        <v>25</v>
      </c>
      <c r="E190" s="60" t="s">
        <v>13</v>
      </c>
      <c r="F190" s="47" t="s">
        <v>97</v>
      </c>
      <c r="G190" s="49"/>
      <c r="H190" s="83"/>
    </row>
    <row r="191" spans="1:8" ht="28.5" customHeight="1" x14ac:dyDescent="0.25">
      <c r="A191" s="53" t="s">
        <v>28</v>
      </c>
      <c r="B191" s="54"/>
      <c r="C191" s="39">
        <v>46081</v>
      </c>
      <c r="D191" s="36" t="s">
        <v>95</v>
      </c>
      <c r="E191" s="55" t="s">
        <v>13</v>
      </c>
      <c r="F191" s="36" t="s">
        <v>97</v>
      </c>
      <c r="G191" s="34"/>
      <c r="H191" s="163"/>
    </row>
    <row r="192" spans="1:8" ht="20.100000000000001" customHeight="1" x14ac:dyDescent="0.25">
      <c r="A192" s="48" t="s">
        <v>11</v>
      </c>
      <c r="B192" s="63"/>
      <c r="C192" s="39">
        <v>46081</v>
      </c>
      <c r="D192" s="48" t="s">
        <v>16</v>
      </c>
      <c r="E192" s="48" t="s">
        <v>13</v>
      </c>
      <c r="F192" s="47" t="s">
        <v>96</v>
      </c>
      <c r="G192" s="153"/>
      <c r="H192" s="83"/>
    </row>
    <row r="193" spans="1:8" ht="20.100000000000001" customHeight="1" x14ac:dyDescent="0.25">
      <c r="A193" s="48" t="s">
        <v>11</v>
      </c>
      <c r="B193" s="64"/>
      <c r="C193" s="146">
        <v>46081</v>
      </c>
      <c r="D193" s="48" t="s">
        <v>12</v>
      </c>
      <c r="E193" s="48" t="s">
        <v>13</v>
      </c>
      <c r="F193" s="47" t="s">
        <v>97</v>
      </c>
      <c r="G193" s="49"/>
      <c r="H193" s="83"/>
    </row>
    <row r="194" spans="1:8" ht="20.100000000000001" customHeight="1" x14ac:dyDescent="0.25">
      <c r="A194" s="48" t="s">
        <v>11</v>
      </c>
      <c r="B194" s="88"/>
      <c r="C194" s="146">
        <v>46081</v>
      </c>
      <c r="D194" s="48" t="s">
        <v>24</v>
      </c>
      <c r="E194" s="48" t="s">
        <v>13</v>
      </c>
      <c r="F194" s="47" t="s">
        <v>97</v>
      </c>
      <c r="G194" s="49"/>
      <c r="H194" s="83"/>
    </row>
    <row r="195" spans="1:8" ht="20.100000000000001" customHeight="1" x14ac:dyDescent="0.25">
      <c r="A195" s="48" t="s">
        <v>11</v>
      </c>
      <c r="B195" s="66"/>
      <c r="C195" s="146">
        <v>46081</v>
      </c>
      <c r="D195" s="48" t="s">
        <v>31</v>
      </c>
      <c r="E195" s="48" t="s">
        <v>13</v>
      </c>
      <c r="F195" s="47" t="s">
        <v>96</v>
      </c>
      <c r="G195" s="49"/>
      <c r="H195" s="83"/>
    </row>
    <row r="196" spans="1:8" ht="20.100000000000001" customHeight="1" x14ac:dyDescent="0.25">
      <c r="A196" s="48" t="s">
        <v>50</v>
      </c>
      <c r="B196" s="148"/>
      <c r="C196" s="142">
        <v>46081</v>
      </c>
      <c r="D196" s="48" t="s">
        <v>51</v>
      </c>
      <c r="E196" s="48" t="s">
        <v>13</v>
      </c>
      <c r="F196" s="47" t="s">
        <v>97</v>
      </c>
      <c r="G196" s="48"/>
      <c r="H196" s="83"/>
    </row>
    <row r="197" spans="1:8" ht="20.100000000000001" customHeight="1" x14ac:dyDescent="0.25">
      <c r="A197" s="48" t="s">
        <v>8</v>
      </c>
      <c r="B197" s="148"/>
      <c r="C197" s="142">
        <v>46081</v>
      </c>
      <c r="D197" s="48" t="s">
        <v>9</v>
      </c>
      <c r="E197" s="48" t="s">
        <v>13</v>
      </c>
      <c r="F197" s="47" t="s">
        <v>97</v>
      </c>
      <c r="G197" s="48"/>
      <c r="H197" s="83"/>
    </row>
    <row r="198" spans="1:8" x14ac:dyDescent="0.25">
      <c r="A198" s="48" t="s">
        <v>22</v>
      </c>
      <c r="B198" s="145"/>
      <c r="C198" s="142">
        <v>46081</v>
      </c>
      <c r="D198" s="48" t="s">
        <v>23</v>
      </c>
      <c r="E198" s="48" t="s">
        <v>13</v>
      </c>
      <c r="F198" s="47" t="s">
        <v>97</v>
      </c>
      <c r="G198" s="34"/>
      <c r="H198" s="83"/>
    </row>
    <row r="199" spans="1:8" ht="20.100000000000001" customHeight="1" x14ac:dyDescent="0.25">
      <c r="A199" s="48" t="s">
        <v>22</v>
      </c>
      <c r="B199" s="143"/>
      <c r="C199" s="142">
        <v>46081</v>
      </c>
      <c r="D199" s="48" t="s">
        <v>23</v>
      </c>
      <c r="E199" s="48" t="s">
        <v>10</v>
      </c>
      <c r="F199" s="47" t="s">
        <v>97</v>
      </c>
      <c r="G199" s="48"/>
      <c r="H199" s="83"/>
    </row>
    <row r="200" spans="1:8" ht="20.100000000000001" customHeight="1" x14ac:dyDescent="0.25">
      <c r="A200" s="48" t="s">
        <v>81</v>
      </c>
      <c r="B200" s="164"/>
      <c r="C200" s="165">
        <v>46081</v>
      </c>
      <c r="D200" s="48" t="s">
        <v>82</v>
      </c>
      <c r="E200" s="48" t="s">
        <v>10</v>
      </c>
      <c r="F200" s="47" t="s">
        <v>97</v>
      </c>
      <c r="G200" s="166"/>
      <c r="H200" s="83"/>
    </row>
    <row r="201" spans="1:8" ht="20.100000000000001" customHeight="1" x14ac:dyDescent="0.25">
      <c r="A201" s="48" t="s">
        <v>11</v>
      </c>
      <c r="B201" s="108"/>
      <c r="C201" s="142">
        <v>46081</v>
      </c>
      <c r="D201" s="48" t="s">
        <v>92</v>
      </c>
      <c r="E201" s="48" t="s">
        <v>10</v>
      </c>
      <c r="F201" s="47" t="s">
        <v>97</v>
      </c>
      <c r="G201" s="37"/>
      <c r="H201" s="83"/>
    </row>
    <row r="202" spans="1:8" ht="20.100000000000001" customHeight="1" x14ac:dyDescent="0.25">
      <c r="A202" s="159" t="s">
        <v>11</v>
      </c>
      <c r="B202" s="48"/>
      <c r="C202" s="146">
        <v>46081</v>
      </c>
      <c r="D202" s="48" t="s">
        <v>42</v>
      </c>
      <c r="E202" s="89" t="s">
        <v>10</v>
      </c>
      <c r="F202" s="202" t="s">
        <v>97</v>
      </c>
      <c r="G202" s="34"/>
      <c r="H202" s="83"/>
    </row>
    <row r="203" spans="1:8" ht="20.100000000000001" customHeight="1" x14ac:dyDescent="0.25">
      <c r="A203" s="57" t="s">
        <v>11</v>
      </c>
      <c r="B203" s="37"/>
      <c r="C203" s="167">
        <v>46081</v>
      </c>
      <c r="D203" s="48" t="s">
        <v>41</v>
      </c>
      <c r="E203" s="48" t="s">
        <v>10</v>
      </c>
      <c r="F203" s="202" t="s">
        <v>97</v>
      </c>
      <c r="G203" s="34"/>
      <c r="H203" s="83"/>
    </row>
    <row r="204" spans="1:8" ht="20.100000000000001" customHeight="1" x14ac:dyDescent="0.25">
      <c r="A204" s="68" t="s">
        <v>39</v>
      </c>
      <c r="B204" s="108"/>
      <c r="C204" s="167">
        <v>46081</v>
      </c>
      <c r="D204" s="48" t="s">
        <v>40</v>
      </c>
      <c r="E204" s="48" t="s">
        <v>10</v>
      </c>
      <c r="F204" s="203" t="s">
        <v>96</v>
      </c>
      <c r="G204" s="34"/>
      <c r="H204" s="83"/>
    </row>
    <row r="205" spans="1:8" ht="20.100000000000001" customHeight="1" x14ac:dyDescent="0.25">
      <c r="A205" s="57" t="s">
        <v>11</v>
      </c>
      <c r="B205" s="85"/>
      <c r="C205" s="167">
        <v>46081</v>
      </c>
      <c r="D205" s="48" t="s">
        <v>56</v>
      </c>
      <c r="E205" s="48" t="s">
        <v>10</v>
      </c>
      <c r="F205" s="203" t="s">
        <v>97</v>
      </c>
      <c r="G205" s="34"/>
      <c r="H205" s="83"/>
    </row>
    <row r="206" spans="1:8" ht="20.100000000000001" customHeight="1" x14ac:dyDescent="0.25">
      <c r="A206" s="57"/>
      <c r="B206" s="63"/>
      <c r="C206" s="167"/>
      <c r="D206" s="48"/>
      <c r="E206" s="48"/>
      <c r="F206" s="202"/>
      <c r="G206" s="152"/>
      <c r="H206" s="83"/>
    </row>
    <row r="207" spans="1:8" ht="20.100000000000001" customHeight="1" x14ac:dyDescent="0.25">
      <c r="A207" s="57"/>
      <c r="B207" s="81"/>
      <c r="C207" s="146"/>
      <c r="D207" s="48"/>
      <c r="E207" s="48"/>
      <c r="F207" s="202"/>
      <c r="G207" s="37"/>
      <c r="H207" s="83"/>
    </row>
    <row r="208" spans="1:8" ht="20.100000000000001" customHeight="1" x14ac:dyDescent="0.25">
      <c r="A208" s="150"/>
      <c r="B208" s="52"/>
      <c r="C208" s="142"/>
      <c r="D208" s="48"/>
      <c r="E208" s="60"/>
      <c r="F208" s="202"/>
      <c r="G208" s="37"/>
      <c r="H208" s="83"/>
    </row>
    <row r="209" spans="1:8" ht="20.100000000000001" customHeight="1" x14ac:dyDescent="0.25">
      <c r="A209" s="48"/>
      <c r="B209" s="108"/>
      <c r="C209" s="142"/>
      <c r="D209" s="48"/>
      <c r="E209" s="48"/>
      <c r="F209" s="47"/>
      <c r="G209" s="37"/>
      <c r="H209" s="83"/>
    </row>
    <row r="210" spans="1:8" ht="20.100000000000001" customHeight="1" x14ac:dyDescent="0.25">
      <c r="A210" s="48"/>
      <c r="B210" s="108"/>
      <c r="C210" s="142"/>
      <c r="D210" s="37"/>
      <c r="E210" s="48"/>
      <c r="F210" s="36"/>
      <c r="G210" s="37"/>
      <c r="H210" s="83"/>
    </row>
    <row r="211" spans="1:8" ht="20.100000000000001" customHeight="1" x14ac:dyDescent="0.25">
      <c r="A211" s="48"/>
      <c r="B211" s="71"/>
      <c r="C211" s="39"/>
      <c r="D211" s="37"/>
      <c r="E211" s="37"/>
      <c r="F211" s="36"/>
      <c r="G211" s="152"/>
      <c r="H211" s="83"/>
    </row>
    <row r="212" spans="1:8" ht="20.100000000000001" customHeight="1" x14ac:dyDescent="0.25">
      <c r="A212" s="151"/>
      <c r="B212" s="58"/>
      <c r="C212" s="39"/>
      <c r="D212" s="151"/>
      <c r="E212" s="48"/>
      <c r="F212" s="36"/>
      <c r="G212" s="152"/>
      <c r="H212" s="83"/>
    </row>
    <row r="213" spans="1:8" ht="20.100000000000001" customHeight="1" x14ac:dyDescent="0.25">
      <c r="A213" s="48"/>
      <c r="B213" s="44"/>
      <c r="C213" s="91"/>
      <c r="D213" s="151"/>
      <c r="E213" s="48"/>
      <c r="F213" s="36"/>
      <c r="G213" s="34"/>
      <c r="H213" s="83"/>
    </row>
    <row r="214" spans="1:8" ht="20.100000000000001" customHeight="1" x14ac:dyDescent="0.25">
      <c r="A214" s="48"/>
      <c r="B214" s="92"/>
      <c r="C214" s="142"/>
      <c r="D214" s="151"/>
      <c r="E214" s="48"/>
      <c r="F214" s="36"/>
      <c r="G214" s="37"/>
      <c r="H214" s="83"/>
    </row>
    <row r="215" spans="1:8" x14ac:dyDescent="0.25">
      <c r="A215" s="48"/>
      <c r="B215" s="108"/>
      <c r="C215" s="142"/>
      <c r="D215" s="168"/>
      <c r="E215" s="48"/>
      <c r="F215" s="36"/>
      <c r="G215" s="34"/>
      <c r="H215" s="83"/>
    </row>
    <row r="216" spans="1:8" x14ac:dyDescent="0.25">
      <c r="A216" s="48"/>
      <c r="B216" s="108"/>
      <c r="C216" s="142"/>
      <c r="D216" s="151"/>
      <c r="E216" s="48"/>
      <c r="F216" s="36"/>
      <c r="G216" s="34"/>
      <c r="H216" s="83"/>
    </row>
    <row r="217" spans="1:8" x14ac:dyDescent="0.25">
      <c r="A217" s="166"/>
      <c r="B217" s="108"/>
      <c r="C217" s="142"/>
      <c r="D217" s="37"/>
      <c r="E217" s="48"/>
      <c r="F217" s="36"/>
      <c r="G217" s="37"/>
      <c r="H217" s="83"/>
    </row>
    <row r="218" spans="1:8" x14ac:dyDescent="0.25">
      <c r="A218" s="169"/>
      <c r="B218" s="143"/>
      <c r="C218" s="142"/>
      <c r="D218" s="48"/>
      <c r="E218" s="48"/>
      <c r="F218" s="36"/>
      <c r="G218" s="34"/>
      <c r="H218" s="83"/>
    </row>
    <row r="219" spans="1:8" x14ac:dyDescent="0.25">
      <c r="A219" s="93"/>
      <c r="B219" s="37"/>
      <c r="C219" s="39"/>
      <c r="D219" s="168"/>
      <c r="E219" s="60"/>
      <c r="F219" s="201"/>
      <c r="G219" s="34"/>
      <c r="H219" s="83"/>
    </row>
    <row r="220" spans="1:8" ht="20.100000000000001" customHeight="1" x14ac:dyDescent="0.25">
      <c r="A220" s="170"/>
      <c r="B220" s="81"/>
      <c r="C220" s="39"/>
      <c r="D220" s="151"/>
      <c r="E220" s="60"/>
      <c r="F220" s="204"/>
      <c r="G220" s="34"/>
      <c r="H220" s="83"/>
    </row>
    <row r="221" spans="1:8" ht="20.100000000000001" customHeight="1" x14ac:dyDescent="0.25">
      <c r="A221" s="170"/>
      <c r="B221" s="35"/>
      <c r="C221" s="39"/>
      <c r="D221" s="37"/>
      <c r="E221" s="60"/>
      <c r="F221" s="204"/>
      <c r="G221" s="34"/>
      <c r="H221" s="83"/>
    </row>
    <row r="222" spans="1:8" x14ac:dyDescent="0.25">
      <c r="A222" s="94"/>
      <c r="B222" s="63"/>
      <c r="C222" s="39"/>
      <c r="D222" s="151"/>
      <c r="E222" s="48"/>
      <c r="F222" s="201"/>
      <c r="G222" s="37"/>
      <c r="H222" s="83"/>
    </row>
    <row r="223" spans="1:8" ht="20.100000000000001" customHeight="1" x14ac:dyDescent="0.25">
      <c r="A223" s="68"/>
      <c r="B223" s="74"/>
      <c r="C223" s="39"/>
      <c r="D223" s="48"/>
      <c r="E223" s="48"/>
      <c r="F223" s="201"/>
      <c r="G223" s="153"/>
      <c r="H223" s="83"/>
    </row>
    <row r="224" spans="1:8" ht="20.100000000000001" customHeight="1" x14ac:dyDescent="0.25">
      <c r="A224" s="171"/>
      <c r="B224" s="52"/>
      <c r="C224" s="142"/>
      <c r="D224" s="37"/>
      <c r="E224" s="60"/>
      <c r="F224" s="201"/>
      <c r="G224" s="37"/>
      <c r="H224" s="83"/>
    </row>
    <row r="225" spans="1:8" ht="20.100000000000001" customHeight="1" x14ac:dyDescent="0.25">
      <c r="A225" s="48"/>
      <c r="B225" s="108"/>
      <c r="C225" s="142"/>
      <c r="D225" s="151"/>
      <c r="E225" s="48"/>
      <c r="F225" s="36"/>
      <c r="G225" s="34"/>
      <c r="H225" s="83"/>
    </row>
    <row r="226" spans="1:8" x14ac:dyDescent="0.25">
      <c r="A226" s="48"/>
      <c r="B226" s="141"/>
      <c r="C226" s="142"/>
      <c r="D226" s="48"/>
      <c r="E226" s="48"/>
      <c r="F226" s="36"/>
      <c r="G226" s="49"/>
      <c r="H226" s="83"/>
    </row>
    <row r="227" spans="1:8" x14ac:dyDescent="0.25">
      <c r="A227" s="166"/>
      <c r="B227" s="58"/>
      <c r="C227" s="142"/>
      <c r="D227" s="151"/>
      <c r="E227" s="48"/>
      <c r="F227" s="36"/>
      <c r="G227" s="34"/>
      <c r="H227" s="83"/>
    </row>
    <row r="228" spans="1:8" x14ac:dyDescent="0.25">
      <c r="A228" s="166"/>
      <c r="B228" s="58"/>
      <c r="C228" s="142"/>
      <c r="D228" s="151"/>
      <c r="E228" s="48"/>
      <c r="F228" s="36"/>
      <c r="G228" s="37"/>
      <c r="H228" s="83"/>
    </row>
    <row r="229" spans="1:8" ht="20.100000000000001" customHeight="1" x14ac:dyDescent="0.25">
      <c r="A229" s="151"/>
      <c r="B229" s="81"/>
      <c r="C229" s="146"/>
      <c r="D229" s="37"/>
      <c r="E229" s="48"/>
      <c r="F229" s="36"/>
      <c r="G229" s="34"/>
      <c r="H229" s="83"/>
    </row>
    <row r="230" spans="1:8" ht="20.100000000000001" customHeight="1" x14ac:dyDescent="0.25">
      <c r="A230" s="166"/>
      <c r="B230" s="81"/>
      <c r="C230" s="146"/>
      <c r="D230" s="37"/>
      <c r="E230" s="48"/>
      <c r="F230" s="36"/>
      <c r="G230" s="34"/>
      <c r="H230" s="83"/>
    </row>
    <row r="231" spans="1:8" ht="20.100000000000001" customHeight="1" x14ac:dyDescent="0.25">
      <c r="A231" s="48"/>
      <c r="B231" s="143"/>
      <c r="C231" s="142"/>
      <c r="D231" s="48"/>
      <c r="E231" s="48"/>
      <c r="F231" s="36"/>
      <c r="G231" s="48"/>
      <c r="H231" s="83"/>
    </row>
    <row r="232" spans="1:8" ht="20.100000000000001" customHeight="1" x14ac:dyDescent="0.25">
      <c r="A232" s="166"/>
      <c r="B232" s="141"/>
      <c r="C232" s="146"/>
      <c r="D232" s="37"/>
      <c r="E232" s="37"/>
      <c r="F232" s="36"/>
      <c r="G232" s="37"/>
      <c r="H232" s="83"/>
    </row>
    <row r="233" spans="1:8" ht="20.100000000000001" customHeight="1" x14ac:dyDescent="0.25">
      <c r="A233" s="48"/>
      <c r="B233" s="108"/>
      <c r="C233" s="146"/>
      <c r="D233" s="151"/>
      <c r="E233" s="48"/>
      <c r="F233" s="36"/>
      <c r="G233" s="37"/>
      <c r="H233" s="83"/>
    </row>
    <row r="234" spans="1:8" ht="27" customHeight="1" x14ac:dyDescent="0.25">
      <c r="A234" s="166"/>
      <c r="B234" s="148"/>
      <c r="C234" s="146"/>
      <c r="D234" s="151"/>
      <c r="E234" s="48"/>
      <c r="F234" s="36"/>
      <c r="G234" s="37"/>
      <c r="H234" s="83"/>
    </row>
    <row r="235" spans="1:8" ht="20.100000000000001" customHeight="1" x14ac:dyDescent="0.25">
      <c r="A235" s="48"/>
      <c r="B235" s="108"/>
      <c r="C235" s="146"/>
      <c r="D235" s="151"/>
      <c r="E235" s="48"/>
      <c r="F235" s="36"/>
      <c r="G235" s="37"/>
      <c r="H235" s="83"/>
    </row>
    <row r="236" spans="1:8" ht="20.100000000000001" customHeight="1" x14ac:dyDescent="0.25">
      <c r="A236" s="166"/>
      <c r="B236" s="108"/>
      <c r="C236" s="146"/>
      <c r="D236" s="151"/>
      <c r="E236" s="48"/>
      <c r="F236" s="36"/>
      <c r="G236" s="37"/>
      <c r="H236" s="83"/>
    </row>
    <row r="237" spans="1:8" ht="20.100000000000001" customHeight="1" x14ac:dyDescent="0.25">
      <c r="A237" s="166"/>
      <c r="B237" s="143"/>
      <c r="C237" s="144"/>
      <c r="D237" s="151"/>
      <c r="E237" s="48"/>
      <c r="F237" s="36"/>
      <c r="G237" s="37"/>
      <c r="H237" s="83"/>
    </row>
    <row r="238" spans="1:8" x14ac:dyDescent="0.25">
      <c r="A238" s="48"/>
      <c r="B238" s="148"/>
      <c r="C238" s="144"/>
      <c r="D238" s="151"/>
      <c r="E238" s="37"/>
      <c r="F238" s="36"/>
      <c r="G238" s="37"/>
      <c r="H238" s="83"/>
    </row>
    <row r="239" spans="1:8" x14ac:dyDescent="0.25">
      <c r="A239" s="48"/>
      <c r="B239" s="108"/>
      <c r="C239" s="144"/>
      <c r="D239" s="37"/>
      <c r="E239" s="37"/>
      <c r="F239" s="36"/>
      <c r="G239" s="37"/>
      <c r="H239" s="83"/>
    </row>
    <row r="240" spans="1:8" x14ac:dyDescent="0.25">
      <c r="A240" s="48"/>
      <c r="B240" s="108"/>
      <c r="C240" s="144"/>
      <c r="D240" s="151"/>
      <c r="E240" s="37"/>
      <c r="F240" s="36"/>
      <c r="G240" s="37"/>
      <c r="H240" s="83"/>
    </row>
    <row r="241" spans="1:8" ht="20.100000000000001" customHeight="1" x14ac:dyDescent="0.25">
      <c r="A241" s="166"/>
      <c r="B241" s="35"/>
      <c r="C241" s="144"/>
      <c r="D241" s="151"/>
      <c r="E241" s="37"/>
      <c r="F241" s="36"/>
      <c r="G241" s="34"/>
      <c r="H241" s="83"/>
    </row>
    <row r="242" spans="1:8" ht="20.100000000000001" customHeight="1" x14ac:dyDescent="0.25">
      <c r="A242" s="48"/>
      <c r="B242" s="95"/>
      <c r="C242" s="144"/>
      <c r="D242" s="151"/>
      <c r="E242" s="37"/>
      <c r="F242" s="36"/>
      <c r="G242" s="34"/>
      <c r="H242" s="83"/>
    </row>
    <row r="243" spans="1:8" ht="20.100000000000001" customHeight="1" x14ac:dyDescent="0.25">
      <c r="A243" s="166"/>
      <c r="B243" s="108"/>
      <c r="C243" s="157"/>
      <c r="D243" s="151"/>
      <c r="E243" s="37"/>
      <c r="F243" s="47"/>
      <c r="G243" s="37"/>
      <c r="H243" s="83"/>
    </row>
    <row r="244" spans="1:8" ht="20.100000000000001" customHeight="1" x14ac:dyDescent="0.25">
      <c r="A244" s="57"/>
      <c r="B244" s="58"/>
      <c r="C244" s="144"/>
      <c r="D244" s="96"/>
      <c r="E244" s="55"/>
      <c r="F244" s="201"/>
      <c r="G244" s="152"/>
      <c r="H244" s="83"/>
    </row>
    <row r="245" spans="1:8" ht="20.100000000000001" customHeight="1" x14ac:dyDescent="0.25">
      <c r="A245" s="57"/>
      <c r="B245" s="85"/>
      <c r="C245" s="144"/>
      <c r="D245" s="151"/>
      <c r="E245" s="37"/>
      <c r="F245" s="201"/>
      <c r="G245" s="34"/>
      <c r="H245" s="83"/>
    </row>
    <row r="246" spans="1:8" ht="20.100000000000001" customHeight="1" x14ac:dyDescent="0.25">
      <c r="A246" s="159"/>
      <c r="B246" s="85"/>
      <c r="C246" s="144"/>
      <c r="D246" s="151"/>
      <c r="E246" s="37"/>
      <c r="F246" s="201"/>
      <c r="G246" s="34"/>
      <c r="H246" s="83"/>
    </row>
    <row r="247" spans="1:8" ht="20.100000000000001" customHeight="1" x14ac:dyDescent="0.25">
      <c r="A247" s="48"/>
      <c r="B247" s="173"/>
      <c r="C247" s="157"/>
      <c r="D247" s="151"/>
      <c r="E247" s="37"/>
      <c r="F247" s="36"/>
      <c r="G247" s="37"/>
      <c r="H247" s="82"/>
    </row>
    <row r="248" spans="1:8" ht="20.100000000000001" customHeight="1" x14ac:dyDescent="0.25">
      <c r="A248" s="48"/>
      <c r="B248" s="35"/>
      <c r="C248" s="157"/>
      <c r="D248" s="151"/>
      <c r="E248" s="37"/>
      <c r="F248" s="36"/>
      <c r="G248" s="34"/>
      <c r="H248" s="83"/>
    </row>
    <row r="249" spans="1:8" ht="20.100000000000001" customHeight="1" x14ac:dyDescent="0.25">
      <c r="A249" s="166"/>
      <c r="B249" s="35"/>
      <c r="C249" s="144"/>
      <c r="D249" s="151"/>
      <c r="E249" s="37"/>
      <c r="F249" s="36"/>
      <c r="G249" s="34"/>
      <c r="H249" s="83"/>
    </row>
    <row r="250" spans="1:8" ht="20.100000000000001" customHeight="1" x14ac:dyDescent="0.25">
      <c r="A250" s="48"/>
      <c r="B250" s="35"/>
      <c r="C250" s="144"/>
      <c r="D250" s="151"/>
      <c r="E250" s="37"/>
      <c r="F250" s="36"/>
      <c r="G250" s="34"/>
      <c r="H250" s="83"/>
    </row>
    <row r="251" spans="1:8" ht="20.100000000000001" customHeight="1" x14ac:dyDescent="0.25">
      <c r="A251" s="48"/>
      <c r="B251" s="35"/>
      <c r="C251" s="144"/>
      <c r="D251" s="151"/>
      <c r="E251" s="37"/>
      <c r="F251" s="36"/>
      <c r="G251" s="34"/>
      <c r="H251" s="83"/>
    </row>
    <row r="252" spans="1:8" ht="20.100000000000001" customHeight="1" x14ac:dyDescent="0.25">
      <c r="A252" s="48"/>
      <c r="B252" s="35"/>
      <c r="C252" s="144"/>
      <c r="D252" s="151"/>
      <c r="E252" s="37"/>
      <c r="F252" s="36"/>
      <c r="G252" s="34"/>
      <c r="H252" s="83"/>
    </row>
    <row r="253" spans="1:8" ht="20.100000000000001" customHeight="1" x14ac:dyDescent="0.25">
      <c r="A253" s="174"/>
      <c r="B253" s="35"/>
      <c r="C253" s="144"/>
      <c r="D253" s="151"/>
      <c r="E253" s="37"/>
      <c r="F253" s="36"/>
      <c r="G253" s="34"/>
      <c r="H253" s="83"/>
    </row>
    <row r="254" spans="1:8" ht="20.100000000000001" customHeight="1" x14ac:dyDescent="0.25">
      <c r="A254" s="48"/>
      <c r="B254" s="35"/>
      <c r="C254" s="144"/>
      <c r="D254" s="151"/>
      <c r="E254" s="37"/>
      <c r="F254" s="36"/>
      <c r="G254" s="34"/>
      <c r="H254" s="83"/>
    </row>
    <row r="255" spans="1:8" ht="20.100000000000001" customHeight="1" x14ac:dyDescent="0.25">
      <c r="A255" s="48"/>
      <c r="B255" s="35"/>
      <c r="C255" s="144"/>
      <c r="D255" s="151"/>
      <c r="E255" s="37"/>
      <c r="F255" s="36"/>
      <c r="G255" s="34"/>
      <c r="H255" s="83"/>
    </row>
    <row r="256" spans="1:8" ht="20.100000000000001" customHeight="1" x14ac:dyDescent="0.25">
      <c r="A256" s="166"/>
      <c r="B256" s="143"/>
      <c r="C256" s="157"/>
      <c r="D256" s="151"/>
      <c r="E256" s="37"/>
      <c r="F256" s="36"/>
      <c r="G256" s="34"/>
      <c r="H256" s="83"/>
    </row>
    <row r="257" spans="1:8" ht="20.100000000000001" customHeight="1" x14ac:dyDescent="0.25">
      <c r="A257" s="48"/>
      <c r="B257" s="35"/>
      <c r="C257" s="144"/>
      <c r="D257" s="151"/>
      <c r="E257" s="37"/>
      <c r="F257" s="36"/>
      <c r="G257" s="34"/>
      <c r="H257" s="83"/>
    </row>
    <row r="258" spans="1:8" ht="20.100000000000001" customHeight="1" x14ac:dyDescent="0.25">
      <c r="A258" s="48"/>
      <c r="B258" s="35"/>
      <c r="C258" s="144"/>
      <c r="D258" s="151"/>
      <c r="E258" s="37"/>
      <c r="F258" s="36"/>
      <c r="G258" s="34"/>
      <c r="H258" s="83"/>
    </row>
    <row r="259" spans="1:8" ht="20.100000000000001" customHeight="1" x14ac:dyDescent="0.25">
      <c r="A259" s="174"/>
      <c r="B259" s="108"/>
      <c r="C259" s="144"/>
      <c r="D259" s="151"/>
      <c r="E259" s="37"/>
      <c r="F259" s="36"/>
      <c r="G259" s="34"/>
      <c r="H259" s="83"/>
    </row>
    <row r="260" spans="1:8" ht="20.100000000000001" customHeight="1" x14ac:dyDescent="0.25">
      <c r="A260" s="48"/>
      <c r="B260" s="75"/>
      <c r="C260" s="144"/>
      <c r="D260" s="151"/>
      <c r="E260" s="37"/>
      <c r="F260" s="36"/>
      <c r="G260" s="37"/>
      <c r="H260" s="83"/>
    </row>
    <row r="261" spans="1:8" ht="20.100000000000001" customHeight="1" x14ac:dyDescent="0.25">
      <c r="A261" s="98"/>
      <c r="B261" s="34"/>
      <c r="C261" s="157"/>
      <c r="D261" s="151"/>
      <c r="E261" s="37"/>
      <c r="F261" s="204"/>
      <c r="G261" s="34"/>
      <c r="H261" s="83"/>
    </row>
    <row r="262" spans="1:8" ht="20.100000000000001" customHeight="1" x14ac:dyDescent="0.25">
      <c r="A262" s="94"/>
      <c r="B262" s="42"/>
      <c r="C262" s="157"/>
      <c r="D262" s="151"/>
      <c r="E262" s="37"/>
      <c r="F262" s="204"/>
      <c r="G262" s="37"/>
      <c r="H262" s="83"/>
    </row>
    <row r="263" spans="1:8" ht="20.100000000000001" customHeight="1" x14ac:dyDescent="0.25">
      <c r="A263" s="57"/>
      <c r="B263" s="108"/>
      <c r="C263" s="157"/>
      <c r="D263" s="151"/>
      <c r="E263" s="37"/>
      <c r="F263" s="204"/>
      <c r="G263" s="37"/>
      <c r="H263" s="83"/>
    </row>
    <row r="264" spans="1:8" ht="20.100000000000001" customHeight="1" x14ac:dyDescent="0.25">
      <c r="A264" s="57"/>
      <c r="B264" s="35"/>
      <c r="C264" s="157"/>
      <c r="D264" s="37"/>
      <c r="E264" s="55"/>
      <c r="F264" s="204"/>
      <c r="G264" s="152"/>
      <c r="H264" s="83"/>
    </row>
    <row r="265" spans="1:8" x14ac:dyDescent="0.25">
      <c r="A265" s="57"/>
      <c r="B265" s="108"/>
      <c r="C265" s="157"/>
      <c r="D265" s="37"/>
      <c r="E265" s="55"/>
      <c r="F265" s="204"/>
      <c r="G265" s="34"/>
      <c r="H265" s="83"/>
    </row>
    <row r="266" spans="1:8" x14ac:dyDescent="0.25">
      <c r="A266" s="150"/>
      <c r="B266" s="52"/>
      <c r="C266" s="157"/>
      <c r="D266" s="37"/>
      <c r="E266" s="55"/>
      <c r="F266" s="201"/>
      <c r="G266" s="37"/>
      <c r="H266" s="83"/>
    </row>
    <row r="267" spans="1:8" ht="20.100000000000001" customHeight="1" x14ac:dyDescent="0.25">
      <c r="A267" s="48"/>
      <c r="B267" s="35"/>
      <c r="C267" s="144"/>
      <c r="D267" s="37"/>
      <c r="E267" s="37"/>
      <c r="F267" s="36"/>
      <c r="G267" s="34"/>
      <c r="H267" s="83"/>
    </row>
    <row r="268" spans="1:8" ht="20.100000000000001" customHeight="1" x14ac:dyDescent="0.25">
      <c r="A268" s="166"/>
      <c r="B268" s="35"/>
      <c r="C268" s="144"/>
      <c r="D268" s="37"/>
      <c r="E268" s="37"/>
      <c r="F268" s="36"/>
      <c r="G268" s="34"/>
      <c r="H268" s="83"/>
    </row>
    <row r="269" spans="1:8" ht="20.100000000000001" customHeight="1" x14ac:dyDescent="0.25">
      <c r="A269" s="166"/>
      <c r="B269" s="71"/>
      <c r="C269" s="157"/>
      <c r="D269" s="37"/>
      <c r="E269" s="37"/>
      <c r="F269" s="36"/>
      <c r="G269" s="34"/>
      <c r="H269" s="83"/>
    </row>
    <row r="270" spans="1:8" ht="20.100000000000001" customHeight="1" x14ac:dyDescent="0.25">
      <c r="A270" s="48"/>
      <c r="B270" s="108"/>
      <c r="C270" s="157"/>
      <c r="D270" s="37"/>
      <c r="E270" s="37"/>
      <c r="F270" s="36"/>
      <c r="G270" s="34"/>
      <c r="H270" s="83"/>
    </row>
    <row r="271" spans="1:8" ht="20.100000000000001" customHeight="1" x14ac:dyDescent="0.25">
      <c r="A271" s="48"/>
      <c r="B271" s="80"/>
      <c r="C271" s="144"/>
      <c r="D271" s="37"/>
      <c r="E271" s="37"/>
      <c r="F271" s="36"/>
      <c r="G271" s="34"/>
      <c r="H271" s="83"/>
    </row>
    <row r="272" spans="1:8" x14ac:dyDescent="0.25">
      <c r="A272" s="48"/>
      <c r="B272" s="81"/>
      <c r="C272" s="144"/>
      <c r="D272" s="37"/>
      <c r="E272" s="37"/>
      <c r="F272" s="36"/>
      <c r="G272" s="34"/>
      <c r="H272" s="83"/>
    </row>
    <row r="273" spans="1:8" x14ac:dyDescent="0.25">
      <c r="A273" s="48"/>
      <c r="B273" s="108"/>
      <c r="C273" s="157"/>
      <c r="D273" s="37"/>
      <c r="E273" s="37"/>
      <c r="F273" s="36"/>
      <c r="G273" s="37"/>
      <c r="H273" s="83"/>
    </row>
    <row r="274" spans="1:8" x14ac:dyDescent="0.25">
      <c r="A274" s="174"/>
      <c r="B274" s="108"/>
      <c r="C274" s="157"/>
      <c r="D274" s="37"/>
      <c r="E274" s="37"/>
      <c r="F274" s="36"/>
      <c r="G274" s="37"/>
      <c r="H274" s="83"/>
    </row>
    <row r="275" spans="1:8" x14ac:dyDescent="0.25">
      <c r="A275" s="48"/>
      <c r="B275" s="108"/>
      <c r="C275" s="157"/>
      <c r="D275" s="37"/>
      <c r="E275" s="37"/>
      <c r="F275" s="36"/>
      <c r="G275" s="37"/>
      <c r="H275" s="83"/>
    </row>
    <row r="276" spans="1:8" x14ac:dyDescent="0.25">
      <c r="A276" s="166"/>
      <c r="B276" s="156"/>
      <c r="C276" s="46"/>
      <c r="D276" s="37"/>
      <c r="E276" s="37"/>
      <c r="F276" s="36"/>
      <c r="G276" s="34"/>
      <c r="H276" s="83"/>
    </row>
    <row r="277" spans="1:8" x14ac:dyDescent="0.25">
      <c r="A277" s="48"/>
      <c r="B277" s="145"/>
      <c r="C277" s="99"/>
      <c r="D277" s="37"/>
      <c r="E277" s="37"/>
      <c r="F277" s="36"/>
      <c r="G277" s="34"/>
      <c r="H277" s="83"/>
    </row>
    <row r="278" spans="1:8" x14ac:dyDescent="0.25">
      <c r="A278" s="48"/>
      <c r="B278" s="85"/>
      <c r="C278" s="144"/>
      <c r="D278" s="37"/>
      <c r="E278" s="37"/>
      <c r="F278" s="36"/>
      <c r="G278" s="34"/>
      <c r="H278" s="83"/>
    </row>
    <row r="279" spans="1:8" x14ac:dyDescent="0.25">
      <c r="A279" s="59"/>
      <c r="B279" s="175"/>
      <c r="C279" s="157"/>
      <c r="D279" s="37"/>
      <c r="E279" s="55"/>
      <c r="F279" s="204"/>
      <c r="G279" s="34"/>
      <c r="H279" s="83"/>
    </row>
    <row r="280" spans="1:8" ht="20.25" customHeight="1" x14ac:dyDescent="0.25">
      <c r="A280" s="94"/>
      <c r="B280" s="100"/>
      <c r="C280" s="157"/>
      <c r="D280" s="37"/>
      <c r="E280" s="37"/>
      <c r="F280" s="204"/>
      <c r="G280" s="34"/>
      <c r="H280" s="83"/>
    </row>
    <row r="281" spans="1:8" ht="20.100000000000001" customHeight="1" x14ac:dyDescent="0.25">
      <c r="A281" s="94"/>
      <c r="B281" s="102"/>
      <c r="C281" s="157"/>
      <c r="D281" s="37"/>
      <c r="E281" s="37"/>
      <c r="F281" s="204"/>
      <c r="G281" s="152"/>
      <c r="H281" s="83"/>
    </row>
    <row r="282" spans="1:8" ht="20.100000000000001" customHeight="1" x14ac:dyDescent="0.25">
      <c r="A282" s="103"/>
      <c r="B282" s="104"/>
      <c r="C282" s="157"/>
      <c r="D282" s="37"/>
      <c r="E282" s="37"/>
      <c r="F282" s="201"/>
      <c r="G282" s="152"/>
      <c r="H282" s="83"/>
    </row>
    <row r="283" spans="1:8" ht="20.100000000000001" customHeight="1" x14ac:dyDescent="0.25">
      <c r="A283" s="159"/>
      <c r="B283" s="81"/>
      <c r="C283" s="157"/>
      <c r="D283" s="37"/>
      <c r="E283" s="37"/>
      <c r="F283" s="201"/>
      <c r="G283" s="37"/>
      <c r="H283" s="83"/>
    </row>
    <row r="284" spans="1:8" ht="20.100000000000001" customHeight="1" x14ac:dyDescent="0.25">
      <c r="A284" s="57"/>
      <c r="B284" s="81"/>
      <c r="C284" s="157"/>
      <c r="D284" s="37"/>
      <c r="E284" s="37"/>
      <c r="F284" s="201"/>
      <c r="G284" s="34"/>
      <c r="H284" s="83"/>
    </row>
    <row r="285" spans="1:8" ht="20.100000000000001" customHeight="1" x14ac:dyDescent="0.25">
      <c r="A285" s="94"/>
      <c r="B285" s="176"/>
      <c r="C285" s="157"/>
      <c r="D285" s="36"/>
      <c r="E285" s="37"/>
      <c r="F285" s="201"/>
      <c r="G285" s="34"/>
      <c r="H285" s="83"/>
    </row>
    <row r="286" spans="1:8" ht="20.100000000000001" customHeight="1" x14ac:dyDescent="0.25">
      <c r="A286" s="177"/>
      <c r="B286" s="52"/>
      <c r="C286" s="157"/>
      <c r="D286" s="37"/>
      <c r="E286" s="55"/>
      <c r="F286" s="201"/>
      <c r="G286" s="37"/>
      <c r="H286" s="83"/>
    </row>
    <row r="287" spans="1:8" ht="20.100000000000001" customHeight="1" x14ac:dyDescent="0.25">
      <c r="A287" s="53"/>
      <c r="B287" s="54"/>
      <c r="C287" s="144"/>
      <c r="D287" s="36"/>
      <c r="E287" s="55"/>
      <c r="F287" s="201"/>
      <c r="G287" s="34"/>
      <c r="H287" s="163"/>
    </row>
    <row r="288" spans="1:8" ht="20.100000000000001" customHeight="1" x14ac:dyDescent="0.25">
      <c r="A288" s="166"/>
      <c r="B288" s="95"/>
      <c r="C288" s="144"/>
      <c r="D288" s="37"/>
      <c r="E288" s="37"/>
      <c r="F288" s="36"/>
      <c r="G288" s="34"/>
      <c r="H288" s="83"/>
    </row>
    <row r="289" spans="1:8" ht="20.100000000000001" customHeight="1" x14ac:dyDescent="0.25">
      <c r="A289" s="48"/>
      <c r="B289" s="108"/>
      <c r="C289" s="46"/>
      <c r="D289" s="37"/>
      <c r="E289" s="37"/>
      <c r="F289" s="36"/>
      <c r="G289" s="152"/>
      <c r="H289" s="83"/>
    </row>
    <row r="290" spans="1:8" ht="20.100000000000001" customHeight="1" x14ac:dyDescent="0.25">
      <c r="A290" s="48"/>
      <c r="B290" s="105"/>
      <c r="C290" s="46"/>
      <c r="D290" s="37"/>
      <c r="E290" s="37"/>
      <c r="F290" s="36"/>
      <c r="G290" s="34"/>
      <c r="H290" s="83"/>
    </row>
    <row r="291" spans="1:8" ht="20.100000000000001" customHeight="1" x14ac:dyDescent="0.25">
      <c r="A291" s="48"/>
      <c r="B291" s="81"/>
      <c r="C291" s="46"/>
      <c r="D291" s="37"/>
      <c r="E291" s="37"/>
      <c r="F291" s="36"/>
      <c r="G291" s="34"/>
      <c r="H291" s="83"/>
    </row>
    <row r="292" spans="1:8" ht="20.100000000000001" customHeight="1" x14ac:dyDescent="0.25">
      <c r="A292" s="178"/>
      <c r="B292" s="35"/>
      <c r="C292" s="157"/>
      <c r="D292" s="37"/>
      <c r="E292" s="37"/>
      <c r="F292" s="36"/>
      <c r="G292" s="34"/>
      <c r="H292" s="83"/>
    </row>
    <row r="293" spans="1:8" ht="20.100000000000001" customHeight="1" x14ac:dyDescent="0.25">
      <c r="A293" s="151"/>
      <c r="B293" s="35"/>
      <c r="C293" s="157"/>
      <c r="D293" s="37"/>
      <c r="E293" s="37"/>
      <c r="F293" s="36"/>
      <c r="G293" s="34"/>
      <c r="H293" s="83"/>
    </row>
    <row r="294" spans="1:8" ht="20.100000000000001" customHeight="1" x14ac:dyDescent="0.25">
      <c r="A294" s="48"/>
      <c r="B294" s="108"/>
      <c r="C294" s="157"/>
      <c r="D294" s="37"/>
      <c r="E294" s="37"/>
      <c r="F294" s="36"/>
      <c r="G294" s="34"/>
      <c r="H294" s="83"/>
    </row>
    <row r="295" spans="1:8" ht="20.100000000000001" customHeight="1" x14ac:dyDescent="0.25">
      <c r="A295" s="166"/>
      <c r="B295" s="82"/>
      <c r="C295" s="157"/>
      <c r="D295" s="37"/>
      <c r="E295" s="37"/>
      <c r="F295" s="36"/>
      <c r="G295" s="34"/>
      <c r="H295" s="83"/>
    </row>
    <row r="296" spans="1:8" ht="20.100000000000001" customHeight="1" x14ac:dyDescent="0.25">
      <c r="A296" s="166"/>
      <c r="B296" s="108"/>
      <c r="C296" s="157"/>
      <c r="D296" s="37"/>
      <c r="E296" s="37"/>
      <c r="F296" s="36"/>
      <c r="G296" s="34"/>
      <c r="H296" s="83"/>
    </row>
    <row r="297" spans="1:8" ht="20.100000000000001" customHeight="1" x14ac:dyDescent="0.25">
      <c r="A297" s="48"/>
      <c r="B297" s="81"/>
      <c r="C297" s="157"/>
      <c r="D297" s="37"/>
      <c r="E297" s="37"/>
      <c r="F297" s="36"/>
      <c r="G297" s="152"/>
      <c r="H297" s="83"/>
    </row>
    <row r="298" spans="1:8" ht="20.100000000000001" customHeight="1" x14ac:dyDescent="0.25">
      <c r="A298" s="48"/>
      <c r="B298" s="81"/>
      <c r="C298" s="157"/>
      <c r="D298" s="37"/>
      <c r="E298" s="37"/>
      <c r="F298" s="36"/>
      <c r="G298" s="34"/>
      <c r="H298" s="83"/>
    </row>
    <row r="299" spans="1:8" x14ac:dyDescent="0.25">
      <c r="A299" s="48"/>
      <c r="B299" s="81"/>
      <c r="C299" s="157"/>
      <c r="D299" s="37"/>
      <c r="E299" s="37"/>
      <c r="F299" s="36"/>
      <c r="G299" s="34"/>
      <c r="H299" s="83"/>
    </row>
    <row r="300" spans="1:8" x14ac:dyDescent="0.25">
      <c r="A300" s="48"/>
      <c r="B300" s="108"/>
      <c r="C300" s="157"/>
      <c r="D300" s="37"/>
      <c r="E300" s="37"/>
      <c r="F300" s="36"/>
      <c r="G300" s="34"/>
      <c r="H300" s="83"/>
    </row>
    <row r="301" spans="1:8" x14ac:dyDescent="0.25">
      <c r="A301" s="170"/>
      <c r="B301" s="37"/>
      <c r="C301" s="106"/>
      <c r="D301" s="107"/>
      <c r="E301" s="107"/>
      <c r="F301" s="201"/>
      <c r="G301" s="34"/>
      <c r="H301" s="83"/>
    </row>
    <row r="302" spans="1:8" x14ac:dyDescent="0.25">
      <c r="A302" s="57"/>
      <c r="B302" s="108"/>
      <c r="C302" s="106"/>
      <c r="D302" s="37"/>
      <c r="E302" s="37"/>
      <c r="F302" s="204"/>
      <c r="G302" s="37"/>
      <c r="H302" s="83"/>
    </row>
    <row r="303" spans="1:8" ht="20.100000000000001" customHeight="1" x14ac:dyDescent="0.25">
      <c r="A303" s="159"/>
      <c r="B303" s="108"/>
      <c r="C303" s="106"/>
      <c r="D303" s="37"/>
      <c r="E303" s="37"/>
      <c r="F303" s="204"/>
      <c r="G303" s="34"/>
      <c r="H303" s="83"/>
    </row>
    <row r="304" spans="1:8" ht="20.100000000000001" customHeight="1" x14ac:dyDescent="0.25">
      <c r="A304" s="57"/>
      <c r="B304" s="108"/>
      <c r="C304" s="106"/>
      <c r="D304" s="37"/>
      <c r="E304" s="37"/>
      <c r="F304" s="204"/>
      <c r="G304" s="37"/>
      <c r="H304" s="82"/>
    </row>
    <row r="305" spans="1:8" ht="20.100000000000001" customHeight="1" x14ac:dyDescent="0.25">
      <c r="A305" s="68"/>
      <c r="B305" s="81"/>
      <c r="C305" s="106"/>
      <c r="D305" s="37"/>
      <c r="E305" s="37"/>
      <c r="F305" s="204"/>
      <c r="G305" s="37"/>
      <c r="H305" s="83"/>
    </row>
    <row r="306" spans="1:8" ht="20.100000000000001" customHeight="1" x14ac:dyDescent="0.25">
      <c r="A306" s="57"/>
      <c r="B306" s="58"/>
      <c r="C306" s="106"/>
      <c r="D306" s="37"/>
      <c r="E306" s="37"/>
      <c r="F306" s="204"/>
      <c r="G306" s="37"/>
      <c r="H306" s="83"/>
    </row>
    <row r="307" spans="1:8" ht="20.100000000000001" customHeight="1" x14ac:dyDescent="0.25">
      <c r="A307" s="150"/>
      <c r="B307" s="37"/>
      <c r="C307" s="157"/>
      <c r="D307" s="37"/>
      <c r="E307" s="55"/>
      <c r="F307" s="36"/>
      <c r="G307" s="34"/>
      <c r="H307" s="83"/>
    </row>
    <row r="308" spans="1:8" ht="20.100000000000001" customHeight="1" x14ac:dyDescent="0.25">
      <c r="A308" s="177"/>
      <c r="B308" s="52"/>
      <c r="C308" s="157"/>
      <c r="D308" s="37"/>
      <c r="E308" s="55"/>
      <c r="F308" s="202"/>
      <c r="G308" s="152"/>
      <c r="H308" s="83"/>
    </row>
    <row r="309" spans="1:8" ht="20.100000000000001" customHeight="1" x14ac:dyDescent="0.25">
      <c r="A309" s="42"/>
      <c r="B309" s="58"/>
      <c r="C309" s="46"/>
      <c r="D309" s="37"/>
      <c r="E309" s="55"/>
      <c r="F309" s="201"/>
      <c r="G309" s="34"/>
      <c r="H309" s="83"/>
    </row>
    <row r="310" spans="1:8" ht="20.100000000000001" customHeight="1" x14ac:dyDescent="0.25">
      <c r="A310" s="42"/>
      <c r="B310" s="58"/>
      <c r="C310" s="46"/>
      <c r="D310" s="37"/>
      <c r="E310" s="55"/>
      <c r="F310" s="201"/>
      <c r="G310" s="34"/>
      <c r="H310" s="83"/>
    </row>
    <row r="311" spans="1:8" ht="18" customHeight="1" x14ac:dyDescent="0.25">
      <c r="A311" s="48"/>
      <c r="B311" s="35"/>
      <c r="C311" s="157"/>
      <c r="D311" s="37"/>
      <c r="E311" s="37"/>
      <c r="F311" s="36"/>
      <c r="G311" s="152"/>
      <c r="H311" s="83"/>
    </row>
    <row r="312" spans="1:8" ht="20.100000000000001" customHeight="1" x14ac:dyDescent="0.25">
      <c r="A312" s="166"/>
      <c r="B312" s="108"/>
      <c r="C312" s="157"/>
      <c r="D312" s="37"/>
      <c r="E312" s="37"/>
      <c r="F312" s="36"/>
      <c r="G312" s="34"/>
      <c r="H312" s="83"/>
    </row>
    <row r="313" spans="1:8" ht="20.100000000000001" customHeight="1" x14ac:dyDescent="0.25">
      <c r="A313" s="174"/>
      <c r="B313" s="85"/>
      <c r="C313" s="157"/>
      <c r="D313" s="37"/>
      <c r="E313" s="37"/>
      <c r="F313" s="36"/>
      <c r="G313" s="34"/>
      <c r="H313" s="83"/>
    </row>
    <row r="314" spans="1:8" ht="20.100000000000001" customHeight="1" x14ac:dyDescent="0.25">
      <c r="A314" s="166"/>
      <c r="B314" s="102"/>
      <c r="C314" s="144"/>
      <c r="D314" s="37"/>
      <c r="E314" s="37"/>
      <c r="F314" s="36"/>
      <c r="G314" s="34"/>
      <c r="H314" s="83"/>
    </row>
    <row r="315" spans="1:8" ht="20.100000000000001" customHeight="1" x14ac:dyDescent="0.25">
      <c r="A315" s="166"/>
      <c r="B315" s="108"/>
      <c r="C315" s="157"/>
      <c r="D315" s="37"/>
      <c r="E315" s="37"/>
      <c r="F315" s="36"/>
      <c r="G315" s="37"/>
      <c r="H315" s="83"/>
    </row>
    <row r="316" spans="1:8" ht="20.100000000000001" customHeight="1" x14ac:dyDescent="0.25">
      <c r="A316" s="48"/>
      <c r="B316" s="81"/>
      <c r="C316" s="144"/>
      <c r="D316" s="37"/>
      <c r="E316" s="37"/>
      <c r="F316" s="36"/>
      <c r="G316" s="152"/>
      <c r="H316" s="83"/>
    </row>
    <row r="317" spans="1:8" x14ac:dyDescent="0.25">
      <c r="A317" s="48"/>
      <c r="B317" s="105"/>
      <c r="C317" s="46"/>
      <c r="D317" s="37"/>
      <c r="E317" s="37"/>
      <c r="F317" s="36"/>
      <c r="G317" s="34"/>
      <c r="H317" s="83"/>
    </row>
    <row r="318" spans="1:8" ht="20.100000000000001" customHeight="1" x14ac:dyDescent="0.25">
      <c r="A318" s="48"/>
      <c r="B318" s="67"/>
      <c r="C318" s="46"/>
      <c r="D318" s="37"/>
      <c r="E318" s="37"/>
      <c r="F318" s="36"/>
      <c r="G318" s="34"/>
      <c r="H318" s="83"/>
    </row>
    <row r="319" spans="1:8" x14ac:dyDescent="0.25">
      <c r="A319" s="151"/>
      <c r="B319" s="35"/>
      <c r="C319" s="46"/>
      <c r="D319" s="37"/>
      <c r="E319" s="37"/>
      <c r="F319" s="36"/>
      <c r="G319" s="34"/>
      <c r="H319" s="83"/>
    </row>
    <row r="320" spans="1:8" x14ac:dyDescent="0.25">
      <c r="A320" s="179"/>
      <c r="B320" s="52"/>
      <c r="C320" s="157"/>
      <c r="D320" s="37"/>
      <c r="E320" s="37"/>
      <c r="F320" s="201"/>
      <c r="G320" s="37"/>
      <c r="H320" s="83"/>
    </row>
    <row r="321" spans="1:8" x14ac:dyDescent="0.25">
      <c r="A321" s="57"/>
      <c r="B321" s="34"/>
      <c r="C321" s="157"/>
      <c r="D321" s="37"/>
      <c r="E321" s="55"/>
      <c r="F321" s="204"/>
      <c r="G321" s="34"/>
      <c r="H321" s="83"/>
    </row>
    <row r="322" spans="1:8" ht="20.100000000000001" customHeight="1" x14ac:dyDescent="0.25">
      <c r="A322" s="57"/>
      <c r="B322" s="58"/>
      <c r="C322" s="157"/>
      <c r="D322" s="37"/>
      <c r="E322" s="37"/>
      <c r="F322" s="204"/>
      <c r="G322" s="37"/>
      <c r="H322" s="82"/>
    </row>
    <row r="323" spans="1:8" x14ac:dyDescent="0.25">
      <c r="A323" s="159"/>
      <c r="B323" s="108"/>
      <c r="C323" s="157"/>
      <c r="D323" s="109"/>
      <c r="E323" s="37"/>
      <c r="F323" s="204"/>
      <c r="G323" s="37"/>
      <c r="H323" s="83"/>
    </row>
    <row r="324" spans="1:8" x14ac:dyDescent="0.25">
      <c r="A324" s="94"/>
      <c r="B324" s="82"/>
      <c r="C324" s="157"/>
      <c r="D324" s="37"/>
      <c r="E324" s="55"/>
      <c r="F324" s="204"/>
      <c r="G324" s="34"/>
      <c r="H324" s="83"/>
    </row>
    <row r="325" spans="1:8" x14ac:dyDescent="0.25">
      <c r="A325" s="57"/>
      <c r="B325" s="58"/>
      <c r="C325" s="157"/>
      <c r="D325" s="37"/>
      <c r="E325" s="37"/>
      <c r="F325" s="204"/>
      <c r="G325" s="37"/>
      <c r="H325" s="83"/>
    </row>
    <row r="326" spans="1:8" x14ac:dyDescent="0.25">
      <c r="A326" s="171"/>
      <c r="B326" s="37"/>
      <c r="C326" s="157"/>
      <c r="D326" s="37"/>
      <c r="E326" s="55"/>
      <c r="F326" s="36"/>
      <c r="G326" s="37"/>
      <c r="H326" s="83"/>
    </row>
    <row r="327" spans="1:8" ht="20.25" customHeight="1" x14ac:dyDescent="0.25">
      <c r="A327" s="43"/>
      <c r="B327" s="58"/>
      <c r="C327" s="46"/>
      <c r="D327" s="37"/>
      <c r="E327" s="37"/>
      <c r="F327" s="201"/>
      <c r="G327" s="152"/>
      <c r="H327" s="83"/>
    </row>
    <row r="328" spans="1:8" ht="20.100000000000001" customHeight="1" x14ac:dyDescent="0.25">
      <c r="A328" s="43"/>
      <c r="B328" s="108"/>
      <c r="C328" s="46"/>
      <c r="D328" s="37"/>
      <c r="E328" s="37"/>
      <c r="F328" s="201"/>
      <c r="G328" s="37"/>
      <c r="H328" s="83"/>
    </row>
    <row r="329" spans="1:8" ht="20.100000000000001" customHeight="1" x14ac:dyDescent="0.25">
      <c r="A329" s="151"/>
      <c r="B329" s="85"/>
      <c r="C329" s="46"/>
      <c r="D329" s="37"/>
      <c r="E329" s="37"/>
      <c r="F329" s="36"/>
      <c r="G329" s="152"/>
      <c r="H329" s="83"/>
    </row>
    <row r="330" spans="1:8" x14ac:dyDescent="0.25">
      <c r="A330" s="151"/>
      <c r="B330" s="76"/>
      <c r="C330" s="46"/>
      <c r="D330" s="37"/>
      <c r="E330" s="37"/>
      <c r="F330" s="36"/>
      <c r="G330" s="152"/>
      <c r="H330" s="83"/>
    </row>
    <row r="331" spans="1:8" x14ac:dyDescent="0.25">
      <c r="A331" s="151"/>
      <c r="B331" s="81"/>
      <c r="C331" s="144"/>
      <c r="D331" s="37"/>
      <c r="E331" s="37"/>
      <c r="F331" s="36"/>
      <c r="G331" s="34"/>
      <c r="H331" s="83"/>
    </row>
    <row r="332" spans="1:8" ht="20.100000000000001" customHeight="1" x14ac:dyDescent="0.25">
      <c r="A332" s="151"/>
      <c r="B332" s="108"/>
      <c r="C332" s="157"/>
      <c r="D332" s="37"/>
      <c r="E332" s="37"/>
      <c r="F332" s="36"/>
      <c r="G332" s="37"/>
      <c r="H332" s="83"/>
    </row>
    <row r="333" spans="1:8" ht="20.100000000000001" customHeight="1" x14ac:dyDescent="0.25">
      <c r="A333" s="151"/>
      <c r="B333" s="108"/>
      <c r="C333" s="157"/>
      <c r="D333" s="37"/>
      <c r="E333" s="37"/>
      <c r="F333" s="36"/>
      <c r="G333" s="37"/>
      <c r="H333" s="83"/>
    </row>
    <row r="334" spans="1:8" ht="20.100000000000001" customHeight="1" x14ac:dyDescent="0.25">
      <c r="A334" s="151"/>
      <c r="B334" s="105"/>
      <c r="C334" s="144"/>
      <c r="D334" s="37"/>
      <c r="E334" s="37"/>
      <c r="F334" s="36"/>
      <c r="G334" s="34"/>
      <c r="H334" s="83"/>
    </row>
    <row r="335" spans="1:8" ht="20.100000000000001" customHeight="1" x14ac:dyDescent="0.25">
      <c r="A335" s="151"/>
      <c r="B335" s="180"/>
      <c r="C335" s="144"/>
      <c r="D335" s="37"/>
      <c r="E335" s="37"/>
      <c r="F335" s="36"/>
      <c r="G335" s="34"/>
      <c r="H335" s="181"/>
    </row>
    <row r="336" spans="1:8" ht="20.100000000000001" customHeight="1" x14ac:dyDescent="0.25">
      <c r="A336" s="151"/>
      <c r="B336" s="81"/>
      <c r="C336" s="144"/>
      <c r="D336" s="37"/>
      <c r="E336" s="37"/>
      <c r="F336" s="36"/>
      <c r="G336" s="34"/>
      <c r="H336" s="83"/>
    </row>
    <row r="337" spans="1:8" ht="20.100000000000001" customHeight="1" x14ac:dyDescent="0.25">
      <c r="A337" s="110"/>
      <c r="B337" s="34"/>
      <c r="C337" s="46"/>
      <c r="D337" s="37"/>
      <c r="E337" s="37"/>
      <c r="F337" s="204"/>
      <c r="G337" s="34"/>
      <c r="H337" s="83"/>
    </row>
    <row r="338" spans="1:8" ht="20.100000000000001" customHeight="1" x14ac:dyDescent="0.25">
      <c r="A338" s="172"/>
      <c r="B338" s="108"/>
      <c r="C338" s="46"/>
      <c r="D338" s="37"/>
      <c r="E338" s="37"/>
      <c r="F338" s="204"/>
      <c r="G338" s="34"/>
      <c r="H338" s="83"/>
    </row>
    <row r="339" spans="1:8" ht="20.100000000000001" customHeight="1" x14ac:dyDescent="0.25">
      <c r="A339" s="110"/>
      <c r="B339" s="58"/>
      <c r="C339" s="46"/>
      <c r="D339" s="37"/>
      <c r="E339" s="37"/>
      <c r="F339" s="204"/>
      <c r="G339" s="152"/>
      <c r="H339" s="83"/>
    </row>
    <row r="340" spans="1:8" ht="20.100000000000001" customHeight="1" x14ac:dyDescent="0.25">
      <c r="A340" s="171"/>
      <c r="B340" s="52"/>
      <c r="C340" s="157"/>
      <c r="D340" s="37"/>
      <c r="E340" s="55"/>
      <c r="F340" s="201"/>
      <c r="G340" s="34"/>
      <c r="H340" s="83"/>
    </row>
    <row r="341" spans="1:8" x14ac:dyDescent="0.25">
      <c r="A341" s="43"/>
      <c r="B341" s="58"/>
      <c r="C341" s="46"/>
      <c r="D341" s="37"/>
      <c r="E341" s="55"/>
      <c r="F341" s="201"/>
      <c r="G341" s="34"/>
      <c r="H341" s="83"/>
    </row>
    <row r="342" spans="1:8" ht="20.100000000000001" customHeight="1" x14ac:dyDescent="0.25">
      <c r="A342" s="43"/>
      <c r="B342" s="75"/>
      <c r="C342" s="46"/>
      <c r="D342" s="109"/>
      <c r="E342" s="37"/>
      <c r="F342" s="201"/>
      <c r="G342" s="34"/>
      <c r="H342" s="83"/>
    </row>
    <row r="343" spans="1:8" ht="20.100000000000001" customHeight="1" x14ac:dyDescent="0.25">
      <c r="A343" s="51"/>
      <c r="B343" s="35"/>
      <c r="C343" s="144"/>
      <c r="D343" s="36"/>
      <c r="E343" s="37"/>
      <c r="F343" s="201"/>
      <c r="G343" s="34"/>
      <c r="H343" s="83"/>
    </row>
    <row r="344" spans="1:8" ht="20.100000000000001" customHeight="1" x14ac:dyDescent="0.25">
      <c r="A344" s="151"/>
      <c r="B344" s="35"/>
      <c r="C344" s="144"/>
      <c r="D344" s="37"/>
      <c r="E344" s="37"/>
      <c r="F344" s="36"/>
      <c r="G344" s="34"/>
      <c r="H344" s="83"/>
    </row>
    <row r="345" spans="1:8" ht="20.100000000000001" customHeight="1" x14ac:dyDescent="0.25">
      <c r="A345" s="151"/>
      <c r="B345" s="81"/>
      <c r="C345" s="144"/>
      <c r="D345" s="37"/>
      <c r="E345" s="37"/>
      <c r="F345" s="36"/>
      <c r="G345" s="34"/>
      <c r="H345" s="83"/>
    </row>
    <row r="346" spans="1:8" ht="20.100000000000001" customHeight="1" x14ac:dyDescent="0.25">
      <c r="A346" s="151"/>
      <c r="B346" s="35"/>
      <c r="C346" s="144"/>
      <c r="D346" s="37"/>
      <c r="E346" s="37"/>
      <c r="F346" s="36"/>
      <c r="G346" s="34"/>
      <c r="H346" s="83"/>
    </row>
    <row r="347" spans="1:8" ht="20.100000000000001" customHeight="1" x14ac:dyDescent="0.25">
      <c r="A347" s="151"/>
      <c r="B347" s="58"/>
      <c r="C347" s="144"/>
      <c r="D347" s="37"/>
      <c r="E347" s="37"/>
      <c r="F347" s="36"/>
      <c r="G347" s="34"/>
      <c r="H347" s="83"/>
    </row>
    <row r="348" spans="1:8" ht="20.100000000000001" customHeight="1" x14ac:dyDescent="0.25">
      <c r="A348" s="151"/>
      <c r="B348" s="58"/>
      <c r="C348" s="144"/>
      <c r="D348" s="37"/>
      <c r="E348" s="37"/>
      <c r="F348" s="36"/>
      <c r="G348" s="37"/>
      <c r="H348" s="83"/>
    </row>
    <row r="349" spans="1:8" ht="20.100000000000001" customHeight="1" x14ac:dyDescent="0.25">
      <c r="A349" s="151"/>
      <c r="B349" s="108"/>
      <c r="C349" s="157"/>
      <c r="D349" s="37"/>
      <c r="E349" s="37"/>
      <c r="F349" s="36"/>
      <c r="G349" s="37"/>
      <c r="H349" s="83"/>
    </row>
    <row r="350" spans="1:8" x14ac:dyDescent="0.25">
      <c r="A350" s="151"/>
      <c r="B350" s="108"/>
      <c r="C350" s="157"/>
      <c r="D350" s="37"/>
      <c r="E350" s="37"/>
      <c r="F350" s="36"/>
      <c r="G350" s="37"/>
      <c r="H350" s="83"/>
    </row>
    <row r="351" spans="1:8" x14ac:dyDescent="0.25">
      <c r="A351" s="151"/>
      <c r="B351" s="58"/>
      <c r="C351" s="157"/>
      <c r="D351" s="37"/>
      <c r="E351" s="37"/>
      <c r="F351" s="36"/>
      <c r="G351" s="37"/>
      <c r="H351" s="82"/>
    </row>
    <row r="352" spans="1:8" x14ac:dyDescent="0.25">
      <c r="A352" s="151"/>
      <c r="B352" s="108"/>
      <c r="C352" s="157"/>
      <c r="D352" s="37"/>
      <c r="E352" s="37"/>
      <c r="F352" s="36"/>
      <c r="G352" s="152"/>
      <c r="H352" s="83"/>
    </row>
    <row r="353" spans="1:8" ht="20.100000000000001" customHeight="1" x14ac:dyDescent="0.25">
      <c r="A353" s="151"/>
      <c r="B353" s="58"/>
      <c r="C353" s="157"/>
      <c r="D353" s="37"/>
      <c r="E353" s="37"/>
      <c r="F353" s="36"/>
      <c r="G353" s="34"/>
      <c r="H353" s="83"/>
    </row>
    <row r="354" spans="1:8" ht="20.100000000000001" customHeight="1" x14ac:dyDescent="0.25">
      <c r="A354" s="151"/>
      <c r="B354" s="108"/>
      <c r="C354" s="157"/>
      <c r="D354" s="37"/>
      <c r="E354" s="37"/>
      <c r="F354" s="36"/>
      <c r="G354" s="37"/>
      <c r="H354" s="83"/>
    </row>
    <row r="355" spans="1:8" ht="20.100000000000001" customHeight="1" x14ac:dyDescent="0.25">
      <c r="A355" s="151"/>
      <c r="B355" s="108"/>
      <c r="C355" s="157"/>
      <c r="D355" s="37"/>
      <c r="E355" s="37"/>
      <c r="F355" s="36"/>
      <c r="G355" s="37"/>
      <c r="H355" s="83"/>
    </row>
    <row r="356" spans="1:8" ht="20.100000000000001" customHeight="1" x14ac:dyDescent="0.25">
      <c r="A356" s="168"/>
      <c r="B356" s="108"/>
      <c r="C356" s="142"/>
      <c r="D356" s="37"/>
      <c r="E356" s="37"/>
      <c r="F356" s="36"/>
      <c r="G356" s="34"/>
      <c r="H356" s="83"/>
    </row>
    <row r="357" spans="1:8" x14ac:dyDescent="0.25">
      <c r="A357" s="168"/>
      <c r="B357" s="108"/>
      <c r="C357" s="142"/>
      <c r="D357" s="37"/>
      <c r="E357" s="37"/>
      <c r="F357" s="36"/>
      <c r="G357" s="34"/>
      <c r="H357" s="83"/>
    </row>
    <row r="358" spans="1:8" ht="20.100000000000001" customHeight="1" x14ac:dyDescent="0.25">
      <c r="A358" s="168"/>
      <c r="B358" s="108"/>
      <c r="C358" s="182"/>
      <c r="D358" s="37"/>
      <c r="E358" s="37"/>
      <c r="F358" s="36"/>
      <c r="G358" s="37"/>
      <c r="H358" s="83"/>
    </row>
    <row r="359" spans="1:8" ht="20.100000000000001" customHeight="1" x14ac:dyDescent="0.25">
      <c r="A359" s="50"/>
      <c r="B359" s="35"/>
      <c r="C359" s="182"/>
      <c r="D359" s="36"/>
      <c r="E359" s="37"/>
      <c r="F359" s="36"/>
      <c r="G359" s="34"/>
      <c r="H359" s="83"/>
    </row>
    <row r="360" spans="1:8" ht="20.100000000000001" customHeight="1" x14ac:dyDescent="0.25">
      <c r="A360" s="111"/>
      <c r="B360" s="58"/>
      <c r="C360" s="167"/>
      <c r="D360" s="37"/>
      <c r="E360" s="37"/>
      <c r="F360" s="204"/>
      <c r="G360" s="152"/>
      <c r="H360" s="83"/>
    </row>
    <row r="361" spans="1:8" ht="20.100000000000001" customHeight="1" x14ac:dyDescent="0.25">
      <c r="A361" s="111"/>
      <c r="B361" s="81"/>
      <c r="C361" s="167"/>
      <c r="D361" s="37"/>
      <c r="E361" s="37"/>
      <c r="F361" s="201"/>
      <c r="G361" s="34"/>
      <c r="H361" s="83"/>
    </row>
    <row r="362" spans="1:8" ht="20.100000000000001" customHeight="1" x14ac:dyDescent="0.25">
      <c r="A362" s="183"/>
      <c r="B362" s="81"/>
      <c r="C362" s="167"/>
      <c r="D362" s="37"/>
      <c r="E362" s="55"/>
      <c r="F362" s="201"/>
      <c r="G362" s="34"/>
      <c r="H362" s="83"/>
    </row>
    <row r="363" spans="1:8" ht="20.100000000000001" customHeight="1" x14ac:dyDescent="0.25">
      <c r="A363" s="38"/>
      <c r="B363" s="108"/>
      <c r="C363" s="40"/>
      <c r="D363" s="37"/>
      <c r="E363" s="37"/>
      <c r="F363" s="201"/>
      <c r="G363" s="37"/>
      <c r="H363" s="83"/>
    </row>
    <row r="364" spans="1:8" ht="20.100000000000001" customHeight="1" x14ac:dyDescent="0.25">
      <c r="A364" s="38"/>
      <c r="B364" s="108"/>
      <c r="C364" s="39"/>
      <c r="D364" s="37"/>
      <c r="E364" s="37"/>
      <c r="F364" s="201"/>
      <c r="G364" s="34"/>
      <c r="H364" s="83"/>
    </row>
    <row r="365" spans="1:8" x14ac:dyDescent="0.25">
      <c r="A365" s="38"/>
      <c r="B365" s="108"/>
      <c r="C365" s="39"/>
      <c r="D365" s="37"/>
      <c r="E365" s="37"/>
      <c r="F365" s="201"/>
      <c r="G365" s="34"/>
      <c r="H365" s="83"/>
    </row>
    <row r="366" spans="1:8" x14ac:dyDescent="0.25">
      <c r="A366" s="184"/>
      <c r="B366" s="108"/>
      <c r="C366" s="182"/>
      <c r="D366" s="37"/>
      <c r="E366" s="37"/>
      <c r="F366" s="201"/>
      <c r="G366" s="37"/>
      <c r="H366" s="83"/>
    </row>
    <row r="367" spans="1:8" x14ac:dyDescent="0.25">
      <c r="A367" s="184"/>
      <c r="B367" s="108"/>
      <c r="C367" s="182"/>
      <c r="D367" s="37"/>
      <c r="E367" s="55"/>
      <c r="F367" s="201"/>
      <c r="G367" s="152"/>
      <c r="H367" s="83"/>
    </row>
    <row r="368" spans="1:8" x14ac:dyDescent="0.25">
      <c r="A368" s="184"/>
      <c r="B368" s="81"/>
      <c r="C368" s="182"/>
      <c r="D368" s="37"/>
      <c r="E368" s="55"/>
      <c r="F368" s="201"/>
      <c r="G368" s="34"/>
      <c r="H368" s="83"/>
    </row>
    <row r="369" spans="1:9" x14ac:dyDescent="0.25">
      <c r="A369" s="112"/>
      <c r="B369" s="102"/>
      <c r="C369" s="144"/>
      <c r="D369" s="37"/>
      <c r="E369" s="37"/>
      <c r="F369" s="204"/>
      <c r="G369" s="152"/>
      <c r="H369" s="83"/>
    </row>
    <row r="370" spans="1:9" x14ac:dyDescent="0.25">
      <c r="A370" s="68"/>
      <c r="B370" s="81"/>
      <c r="C370" s="106"/>
      <c r="D370" s="37"/>
      <c r="E370" s="37"/>
      <c r="F370" s="36"/>
      <c r="G370" s="34"/>
      <c r="H370" s="83"/>
    </row>
    <row r="371" spans="1:9" x14ac:dyDescent="0.25">
      <c r="A371" s="113"/>
      <c r="B371" s="108"/>
      <c r="C371" s="144"/>
      <c r="D371" s="37"/>
      <c r="E371" s="37"/>
      <c r="F371" s="201"/>
      <c r="G371" s="37"/>
      <c r="H371" s="83"/>
    </row>
    <row r="372" spans="1:9" ht="20.100000000000001" customHeight="1" x14ac:dyDescent="0.25">
      <c r="A372" s="68"/>
      <c r="B372" s="141"/>
      <c r="C372" s="144"/>
      <c r="D372" s="37"/>
      <c r="E372" s="37"/>
      <c r="F372" s="201"/>
      <c r="G372" s="37"/>
      <c r="H372" s="83"/>
    </row>
    <row r="373" spans="1:9" ht="20.100000000000001" customHeight="1" x14ac:dyDescent="0.25">
      <c r="A373" s="94"/>
      <c r="B373" s="67"/>
      <c r="C373" s="144"/>
      <c r="D373" s="37"/>
      <c r="E373" s="37"/>
      <c r="F373" s="201"/>
      <c r="G373" s="37"/>
      <c r="H373" s="83"/>
    </row>
    <row r="374" spans="1:9" ht="20.100000000000001" customHeight="1" x14ac:dyDescent="0.25">
      <c r="A374" s="94"/>
      <c r="B374" s="141"/>
      <c r="C374" s="144"/>
      <c r="D374" s="37"/>
      <c r="E374" s="37"/>
      <c r="F374" s="201"/>
      <c r="G374" s="37"/>
      <c r="H374" s="83"/>
    </row>
    <row r="375" spans="1:9" ht="20.100000000000001" customHeight="1" x14ac:dyDescent="0.25">
      <c r="A375" s="94"/>
      <c r="B375" s="108"/>
      <c r="C375" s="144"/>
      <c r="D375" s="37"/>
      <c r="E375" s="37"/>
      <c r="F375" s="36"/>
      <c r="G375" s="37"/>
      <c r="H375" s="83"/>
    </row>
    <row r="376" spans="1:9" ht="20.100000000000001" customHeight="1" x14ac:dyDescent="0.25">
      <c r="A376" s="57"/>
      <c r="B376" s="158"/>
      <c r="C376" s="144"/>
      <c r="D376" s="37"/>
      <c r="E376" s="37"/>
      <c r="F376" s="201"/>
      <c r="G376" s="37"/>
      <c r="H376" s="83"/>
    </row>
    <row r="377" spans="1:9" s="18" customFormat="1" x14ac:dyDescent="0.25">
      <c r="A377" s="42"/>
      <c r="B377" s="81"/>
      <c r="C377" s="46"/>
      <c r="D377" s="37"/>
      <c r="E377" s="55"/>
      <c r="F377" s="204"/>
      <c r="G377" s="34"/>
      <c r="H377" s="83"/>
      <c r="I377" s="25"/>
    </row>
    <row r="378" spans="1:9" x14ac:dyDescent="0.25">
      <c r="A378" s="114"/>
      <c r="B378" s="85"/>
      <c r="C378" s="46"/>
      <c r="D378" s="37"/>
      <c r="E378" s="55"/>
      <c r="F378" s="204"/>
      <c r="G378" s="34"/>
      <c r="H378" s="83"/>
    </row>
    <row r="379" spans="1:9" ht="20.100000000000001" customHeight="1" x14ac:dyDescent="0.25">
      <c r="A379" s="166"/>
      <c r="B379" s="58"/>
      <c r="C379" s="157"/>
      <c r="D379" s="37"/>
      <c r="E379" s="37"/>
      <c r="F379" s="36"/>
      <c r="G379" s="37"/>
      <c r="H379" s="83"/>
    </row>
    <row r="380" spans="1:9" ht="20.100000000000001" customHeight="1" x14ac:dyDescent="0.25">
      <c r="A380" s="48"/>
      <c r="B380" s="108"/>
      <c r="C380" s="157"/>
      <c r="D380" s="37"/>
      <c r="E380" s="37"/>
      <c r="F380" s="36"/>
      <c r="G380" s="37"/>
      <c r="H380" s="83"/>
    </row>
    <row r="381" spans="1:9" ht="20.100000000000001" customHeight="1" x14ac:dyDescent="0.25">
      <c r="A381" s="166"/>
      <c r="B381" s="108"/>
      <c r="C381" s="157"/>
      <c r="D381" s="37"/>
      <c r="E381" s="37"/>
      <c r="F381" s="36"/>
      <c r="G381" s="37"/>
      <c r="H381" s="83"/>
    </row>
    <row r="382" spans="1:9" ht="20.100000000000001" customHeight="1" x14ac:dyDescent="0.25">
      <c r="A382" s="48"/>
      <c r="B382" s="108"/>
      <c r="C382" s="157"/>
      <c r="D382" s="37"/>
      <c r="E382" s="37"/>
      <c r="F382" s="36"/>
      <c r="G382" s="37"/>
      <c r="H382" s="83"/>
    </row>
    <row r="383" spans="1:9" x14ac:dyDescent="0.25">
      <c r="A383" s="115"/>
      <c r="B383" s="116"/>
      <c r="C383" s="144"/>
      <c r="D383" s="37"/>
      <c r="E383" s="100"/>
      <c r="F383" s="204"/>
      <c r="G383" s="34"/>
      <c r="H383" s="83"/>
    </row>
    <row r="384" spans="1:9" ht="20.100000000000001" customHeight="1" x14ac:dyDescent="0.25">
      <c r="A384" s="185"/>
      <c r="B384" s="186"/>
      <c r="C384" s="144"/>
      <c r="D384" s="117"/>
      <c r="E384" s="37"/>
      <c r="F384" s="204"/>
      <c r="G384" s="34"/>
      <c r="H384" s="83"/>
    </row>
    <row r="385" spans="1:9" x14ac:dyDescent="0.25">
      <c r="A385" s="111"/>
      <c r="B385" s="187"/>
      <c r="C385" s="144"/>
      <c r="D385" s="117"/>
      <c r="E385" s="37"/>
      <c r="F385" s="204"/>
      <c r="G385" s="34"/>
      <c r="H385" s="83"/>
    </row>
    <row r="386" spans="1:9" x14ac:dyDescent="0.25">
      <c r="A386" s="101"/>
      <c r="B386" s="108"/>
      <c r="C386" s="144"/>
      <c r="D386" s="37"/>
      <c r="E386" s="55"/>
      <c r="F386" s="204"/>
      <c r="G386" s="34"/>
      <c r="H386" s="83"/>
    </row>
    <row r="387" spans="1:9" x14ac:dyDescent="0.25">
      <c r="A387" s="185"/>
      <c r="B387" s="118"/>
      <c r="C387" s="144"/>
      <c r="D387" s="37"/>
      <c r="E387" s="55"/>
      <c r="F387" s="204"/>
      <c r="G387" s="34"/>
      <c r="H387" s="83"/>
    </row>
    <row r="388" spans="1:9" s="19" customFormat="1" x14ac:dyDescent="0.25">
      <c r="A388" s="139"/>
      <c r="B388" s="118"/>
      <c r="C388" s="144"/>
      <c r="D388" s="37"/>
      <c r="E388" s="55"/>
      <c r="F388" s="204"/>
      <c r="G388" s="34"/>
      <c r="H388" s="83"/>
      <c r="I388" s="26"/>
    </row>
    <row r="389" spans="1:9" s="20" customFormat="1" x14ac:dyDescent="0.25">
      <c r="A389" s="114"/>
      <c r="B389" s="102"/>
      <c r="C389" s="46"/>
      <c r="D389" s="37"/>
      <c r="E389" s="55"/>
      <c r="F389" s="204"/>
      <c r="G389" s="152"/>
      <c r="H389" s="82"/>
    </row>
    <row r="390" spans="1:9" s="20" customFormat="1" x14ac:dyDescent="0.25">
      <c r="A390" s="120"/>
      <c r="B390" s="81"/>
      <c r="C390" s="157"/>
      <c r="D390" s="37"/>
      <c r="E390" s="37"/>
      <c r="F390" s="36"/>
      <c r="G390" s="37"/>
      <c r="H390" s="83"/>
    </row>
    <row r="391" spans="1:9" x14ac:dyDescent="0.25">
      <c r="A391" s="168"/>
      <c r="B391" s="108"/>
      <c r="C391" s="157"/>
      <c r="D391" s="37"/>
      <c r="E391" s="37"/>
      <c r="F391" s="36"/>
      <c r="G391" s="37"/>
      <c r="H391" s="83"/>
    </row>
    <row r="392" spans="1:9" x14ac:dyDescent="0.25">
      <c r="A392" s="38"/>
      <c r="B392" s="81"/>
      <c r="C392" s="46"/>
      <c r="D392" s="37"/>
      <c r="E392" s="55"/>
      <c r="F392" s="36"/>
      <c r="G392" s="152"/>
      <c r="H392" s="83"/>
    </row>
    <row r="393" spans="1:9" x14ac:dyDescent="0.25">
      <c r="A393" s="183"/>
      <c r="B393" s="82"/>
      <c r="C393" s="157"/>
      <c r="D393" s="37"/>
      <c r="E393" s="37"/>
      <c r="F393" s="204"/>
      <c r="G393" s="37"/>
      <c r="H393" s="83"/>
    </row>
    <row r="394" spans="1:9" x14ac:dyDescent="0.25">
      <c r="A394" s="111"/>
      <c r="B394" s="108"/>
      <c r="C394" s="46"/>
      <c r="D394" s="37"/>
      <c r="E394" s="55"/>
      <c r="F394" s="204"/>
      <c r="G394" s="34"/>
      <c r="H394" s="83"/>
    </row>
    <row r="395" spans="1:9" x14ac:dyDescent="0.25">
      <c r="A395" s="38"/>
      <c r="B395" s="58"/>
      <c r="C395" s="46"/>
      <c r="D395" s="37"/>
      <c r="E395" s="55"/>
      <c r="F395" s="36"/>
      <c r="G395" s="152"/>
      <c r="H395" s="83"/>
    </row>
    <row r="396" spans="1:9" ht="20.100000000000001" customHeight="1" x14ac:dyDescent="0.25">
      <c r="A396" s="188"/>
      <c r="B396" s="108"/>
      <c r="C396" s="157"/>
      <c r="D396" s="37"/>
      <c r="E396" s="37"/>
      <c r="F396" s="36"/>
      <c r="G396" s="34"/>
      <c r="H396" s="83"/>
    </row>
    <row r="397" spans="1:9" ht="20.100000000000001" customHeight="1" x14ac:dyDescent="0.25">
      <c r="A397" s="50"/>
      <c r="B397" s="35"/>
      <c r="C397" s="157"/>
      <c r="D397" s="37"/>
      <c r="E397" s="37"/>
      <c r="F397" s="36"/>
      <c r="G397" s="34"/>
      <c r="H397" s="83"/>
    </row>
    <row r="398" spans="1:9" ht="20.100000000000001" customHeight="1" x14ac:dyDescent="0.25">
      <c r="A398" s="50"/>
      <c r="B398" s="35"/>
      <c r="C398" s="157"/>
      <c r="D398" s="37"/>
      <c r="E398" s="37"/>
      <c r="F398" s="36"/>
      <c r="G398" s="34"/>
      <c r="H398" s="83"/>
    </row>
    <row r="399" spans="1:9" ht="20.100000000000001" customHeight="1" x14ac:dyDescent="0.25">
      <c r="A399" s="121"/>
      <c r="B399" s="35"/>
      <c r="C399" s="157"/>
      <c r="D399" s="37"/>
      <c r="E399" s="37"/>
      <c r="F399" s="36"/>
      <c r="G399" s="34"/>
      <c r="H399" s="83"/>
    </row>
    <row r="400" spans="1:9" ht="20.100000000000001" customHeight="1" x14ac:dyDescent="0.25">
      <c r="A400" s="188"/>
      <c r="B400" s="108"/>
      <c r="C400" s="157"/>
      <c r="D400" s="37"/>
      <c r="E400" s="37"/>
      <c r="F400" s="36"/>
      <c r="G400" s="34"/>
      <c r="H400" s="83"/>
    </row>
    <row r="401" spans="1:8" ht="20.100000000000001" customHeight="1" x14ac:dyDescent="0.25">
      <c r="A401" s="188"/>
      <c r="B401" s="35"/>
      <c r="C401" s="157"/>
      <c r="D401" s="37"/>
      <c r="E401" s="37"/>
      <c r="F401" s="36"/>
      <c r="G401" s="37"/>
      <c r="H401" s="83"/>
    </row>
    <row r="402" spans="1:8" ht="20.100000000000001" customHeight="1" x14ac:dyDescent="0.25">
      <c r="A402" s="188"/>
      <c r="B402" s="143"/>
      <c r="C402" s="157"/>
      <c r="D402" s="37"/>
      <c r="E402" s="37"/>
      <c r="F402" s="36"/>
      <c r="G402" s="37"/>
      <c r="H402" s="83"/>
    </row>
    <row r="403" spans="1:8" ht="20.100000000000001" customHeight="1" x14ac:dyDescent="0.25">
      <c r="A403" s="168"/>
      <c r="B403" s="108"/>
      <c r="C403" s="157"/>
      <c r="D403" s="37"/>
      <c r="E403" s="37"/>
      <c r="F403" s="36"/>
      <c r="G403" s="37"/>
      <c r="H403" s="83"/>
    </row>
    <row r="404" spans="1:8" x14ac:dyDescent="0.25">
      <c r="A404" s="111"/>
      <c r="B404" s="58"/>
      <c r="C404" s="46"/>
      <c r="D404" s="101"/>
      <c r="E404" s="37"/>
      <c r="F404" s="201"/>
      <c r="G404" s="152"/>
      <c r="H404" s="83"/>
    </row>
    <row r="405" spans="1:8" x14ac:dyDescent="0.25">
      <c r="A405" s="111"/>
      <c r="B405" s="85"/>
      <c r="C405" s="46"/>
      <c r="D405" s="37"/>
      <c r="E405" s="55"/>
      <c r="F405" s="201"/>
      <c r="G405" s="152"/>
      <c r="H405" s="83"/>
    </row>
    <row r="406" spans="1:8" x14ac:dyDescent="0.25">
      <c r="A406" s="183"/>
      <c r="B406" s="58"/>
      <c r="C406" s="46"/>
      <c r="D406" s="37"/>
      <c r="E406" s="55"/>
      <c r="F406" s="36"/>
      <c r="G406" s="34"/>
      <c r="H406" s="83"/>
    </row>
    <row r="407" spans="1:8" x14ac:dyDescent="0.25">
      <c r="A407" s="41"/>
      <c r="B407" s="81"/>
      <c r="C407" s="99"/>
      <c r="D407" s="37"/>
      <c r="E407" s="55"/>
      <c r="F407" s="36"/>
      <c r="G407" s="34"/>
      <c r="H407" s="83"/>
    </row>
    <row r="408" spans="1:8" ht="20.100000000000001" customHeight="1" x14ac:dyDescent="0.25">
      <c r="A408" s="111"/>
      <c r="B408" s="58"/>
      <c r="C408" s="46"/>
      <c r="D408" s="37"/>
      <c r="E408" s="37"/>
      <c r="F408" s="201"/>
      <c r="G408" s="152"/>
      <c r="H408" s="83"/>
    </row>
    <row r="409" spans="1:8" ht="20.100000000000001" customHeight="1" x14ac:dyDescent="0.25">
      <c r="A409" s="111"/>
      <c r="B409" s="108"/>
      <c r="C409" s="144"/>
      <c r="D409" s="37"/>
      <c r="E409" s="37"/>
      <c r="F409" s="204"/>
      <c r="G409" s="34"/>
      <c r="H409" s="83"/>
    </row>
    <row r="410" spans="1:8" ht="20.100000000000001" customHeight="1" x14ac:dyDescent="0.25">
      <c r="A410" s="111"/>
      <c r="B410" s="108"/>
      <c r="C410" s="144"/>
      <c r="D410" s="37"/>
      <c r="E410" s="37"/>
      <c r="F410" s="204"/>
      <c r="G410" s="34"/>
      <c r="H410" s="83"/>
    </row>
    <row r="411" spans="1:8" ht="20.100000000000001" customHeight="1" x14ac:dyDescent="0.25">
      <c r="A411" s="183"/>
      <c r="B411" s="82"/>
      <c r="C411" s="144"/>
      <c r="D411" s="37"/>
      <c r="E411" s="37"/>
      <c r="F411" s="204"/>
      <c r="G411" s="34"/>
      <c r="H411" s="83"/>
    </row>
    <row r="412" spans="1:8" ht="20.100000000000001" customHeight="1" x14ac:dyDescent="0.25">
      <c r="A412" s="111"/>
      <c r="B412" s="108"/>
      <c r="C412" s="144"/>
      <c r="D412" s="37"/>
      <c r="E412" s="37"/>
      <c r="F412" s="204"/>
      <c r="G412" s="152"/>
      <c r="H412" s="83"/>
    </row>
    <row r="413" spans="1:8" ht="20.100000000000001" customHeight="1" x14ac:dyDescent="0.25">
      <c r="A413" s="111"/>
      <c r="B413" s="64"/>
      <c r="C413" s="144"/>
      <c r="D413" s="37"/>
      <c r="E413" s="37"/>
      <c r="F413" s="204"/>
      <c r="G413" s="34"/>
      <c r="H413" s="83"/>
    </row>
    <row r="414" spans="1:8" ht="20.100000000000001" customHeight="1" x14ac:dyDescent="0.25">
      <c r="A414" s="38"/>
      <c r="B414" s="61"/>
      <c r="C414" s="46"/>
      <c r="D414" s="37"/>
      <c r="E414" s="55"/>
      <c r="F414" s="204"/>
      <c r="G414" s="152"/>
      <c r="H414" s="83"/>
    </row>
    <row r="415" spans="1:8" ht="20.100000000000001" customHeight="1" x14ac:dyDescent="0.25">
      <c r="A415" s="38"/>
      <c r="B415" s="108"/>
      <c r="C415" s="157"/>
      <c r="D415" s="37"/>
      <c r="E415" s="37"/>
      <c r="F415" s="204"/>
      <c r="G415" s="37"/>
      <c r="H415" s="83"/>
    </row>
    <row r="416" spans="1:8" x14ac:dyDescent="0.25">
      <c r="A416" s="111"/>
      <c r="B416" s="58"/>
      <c r="C416" s="46"/>
      <c r="D416" s="37"/>
      <c r="E416" s="37"/>
      <c r="F416" s="201"/>
      <c r="G416" s="152"/>
      <c r="H416" s="83"/>
    </row>
    <row r="417" spans="1:8" x14ac:dyDescent="0.25">
      <c r="A417" s="38"/>
      <c r="B417" s="180"/>
      <c r="C417" s="39"/>
      <c r="D417" s="117"/>
      <c r="E417" s="122"/>
      <c r="F417" s="204"/>
      <c r="G417" s="34"/>
      <c r="H417" s="83"/>
    </row>
    <row r="418" spans="1:8" x14ac:dyDescent="0.25">
      <c r="A418" s="38"/>
      <c r="B418" s="155"/>
      <c r="C418" s="123"/>
      <c r="D418" s="117"/>
      <c r="E418" s="122"/>
      <c r="F418" s="204"/>
      <c r="G418" s="34"/>
      <c r="H418" s="83"/>
    </row>
    <row r="419" spans="1:8" x14ac:dyDescent="0.25">
      <c r="A419" s="168"/>
      <c r="B419" s="58"/>
      <c r="C419" s="189"/>
      <c r="D419" s="37"/>
      <c r="E419" s="174"/>
      <c r="F419" s="201"/>
      <c r="G419" s="152"/>
      <c r="H419" s="83"/>
    </row>
    <row r="420" spans="1:8" ht="20.100000000000001" customHeight="1" x14ac:dyDescent="0.25">
      <c r="A420" s="168"/>
      <c r="B420" s="58"/>
      <c r="C420" s="190"/>
      <c r="D420" s="37"/>
      <c r="E420" s="174"/>
      <c r="F420" s="36"/>
      <c r="G420" s="37"/>
      <c r="H420" s="83"/>
    </row>
    <row r="421" spans="1:8" ht="20.100000000000001" customHeight="1" x14ac:dyDescent="0.25">
      <c r="A421" s="188"/>
      <c r="B421" s="35"/>
      <c r="C421" s="190"/>
      <c r="D421" s="37"/>
      <c r="E421" s="174"/>
      <c r="F421" s="36"/>
      <c r="G421" s="34"/>
      <c r="H421" s="83"/>
    </row>
    <row r="422" spans="1:8" ht="20.100000000000001" customHeight="1" x14ac:dyDescent="0.25">
      <c r="A422" s="183"/>
      <c r="B422" s="58"/>
      <c r="C422" s="189"/>
      <c r="D422" s="37"/>
      <c r="E422" s="174"/>
      <c r="F422" s="204"/>
      <c r="G422" s="152"/>
      <c r="H422" s="83"/>
    </row>
    <row r="423" spans="1:8" ht="20.100000000000001" customHeight="1" x14ac:dyDescent="0.25">
      <c r="A423" s="37"/>
      <c r="B423" s="35"/>
      <c r="C423" s="146"/>
      <c r="D423" s="37"/>
      <c r="E423" s="174"/>
      <c r="F423" s="36"/>
      <c r="G423" s="34"/>
      <c r="H423" s="83"/>
    </row>
    <row r="424" spans="1:8" ht="20.100000000000001" customHeight="1" x14ac:dyDescent="0.25">
      <c r="A424" s="183"/>
      <c r="B424" s="35"/>
      <c r="C424" s="146"/>
      <c r="D424" s="37"/>
      <c r="E424" s="174"/>
      <c r="F424" s="204"/>
      <c r="G424" s="152"/>
      <c r="H424" s="83"/>
    </row>
    <row r="425" spans="1:8" ht="20.100000000000001" customHeight="1" x14ac:dyDescent="0.25">
      <c r="A425" s="111"/>
      <c r="B425" s="108"/>
      <c r="C425" s="190"/>
      <c r="D425" s="124"/>
      <c r="E425" s="174"/>
      <c r="F425" s="204"/>
      <c r="G425" s="37"/>
      <c r="H425" s="83"/>
    </row>
    <row r="426" spans="1:8" ht="20.100000000000001" customHeight="1" x14ac:dyDescent="0.25">
      <c r="A426" s="183"/>
      <c r="B426" s="82"/>
      <c r="C426" s="142"/>
      <c r="D426" s="37"/>
      <c r="E426" s="174"/>
      <c r="F426" s="36"/>
      <c r="G426" s="37"/>
      <c r="H426" s="83"/>
    </row>
    <row r="427" spans="1:8" ht="20.100000000000001" customHeight="1" x14ac:dyDescent="0.25">
      <c r="A427" s="111"/>
      <c r="B427" s="108"/>
      <c r="C427" s="142"/>
      <c r="D427" s="37"/>
      <c r="E427" s="174"/>
      <c r="F427" s="36"/>
      <c r="G427" s="37"/>
      <c r="H427" s="83"/>
    </row>
    <row r="428" spans="1:8" ht="20.100000000000001" customHeight="1" x14ac:dyDescent="0.25">
      <c r="A428" s="111"/>
      <c r="B428" s="108"/>
      <c r="C428" s="142"/>
      <c r="D428" s="37"/>
      <c r="E428" s="174"/>
      <c r="F428" s="204"/>
      <c r="G428" s="34"/>
      <c r="H428" s="83"/>
    </row>
    <row r="429" spans="1:8" ht="20.100000000000001" customHeight="1" x14ac:dyDescent="0.25">
      <c r="A429" s="38"/>
      <c r="B429" s="102"/>
      <c r="C429" s="142"/>
      <c r="D429" s="37"/>
      <c r="E429" s="174"/>
      <c r="F429" s="204"/>
      <c r="G429" s="37"/>
      <c r="H429" s="83"/>
    </row>
    <row r="430" spans="1:8" ht="20.100000000000001" customHeight="1" x14ac:dyDescent="0.25">
      <c r="A430" s="111"/>
      <c r="B430" s="81"/>
      <c r="C430" s="146"/>
      <c r="D430" s="37"/>
      <c r="E430" s="174"/>
      <c r="F430" s="36"/>
      <c r="G430" s="34"/>
      <c r="H430" s="83"/>
    </row>
    <row r="431" spans="1:8" x14ac:dyDescent="0.25">
      <c r="A431" s="111"/>
      <c r="B431" s="58"/>
      <c r="C431" s="146"/>
      <c r="D431" s="37"/>
      <c r="E431" s="174"/>
      <c r="F431" s="36"/>
      <c r="G431" s="34"/>
      <c r="H431" s="83"/>
    </row>
    <row r="432" spans="1:8" x14ac:dyDescent="0.25">
      <c r="A432" s="82"/>
      <c r="B432" s="108"/>
      <c r="C432" s="190"/>
      <c r="D432" s="37"/>
      <c r="E432" s="174"/>
      <c r="F432" s="204"/>
      <c r="G432" s="37"/>
      <c r="H432" s="83"/>
    </row>
    <row r="433" spans="1:8" x14ac:dyDescent="0.25">
      <c r="A433" s="120"/>
      <c r="B433" s="58"/>
      <c r="C433" s="146"/>
      <c r="D433" s="37"/>
      <c r="E433" s="174"/>
      <c r="F433" s="201"/>
      <c r="G433" s="152"/>
      <c r="H433" s="83"/>
    </row>
    <row r="434" spans="1:8" x14ac:dyDescent="0.25">
      <c r="A434" s="125"/>
      <c r="B434" s="126"/>
      <c r="C434" s="142"/>
      <c r="D434" s="37"/>
      <c r="E434" s="174"/>
      <c r="F434" s="36"/>
      <c r="G434" s="37"/>
      <c r="H434" s="83"/>
    </row>
    <row r="435" spans="1:8" ht="20.100000000000001" customHeight="1" x14ac:dyDescent="0.25">
      <c r="A435" s="125"/>
      <c r="B435" s="126"/>
      <c r="C435" s="146"/>
      <c r="D435" s="37"/>
      <c r="E435" s="174"/>
      <c r="F435" s="36"/>
      <c r="G435" s="152"/>
      <c r="H435" s="83"/>
    </row>
    <row r="436" spans="1:8" x14ac:dyDescent="0.25">
      <c r="A436" s="120"/>
      <c r="B436" s="105"/>
      <c r="C436" s="146"/>
      <c r="D436" s="37"/>
      <c r="E436" s="174"/>
      <c r="F436" s="36"/>
      <c r="G436" s="34"/>
      <c r="H436" s="83"/>
    </row>
    <row r="437" spans="1:8" ht="15.75" x14ac:dyDescent="0.25">
      <c r="A437" s="120"/>
      <c r="B437" s="81"/>
      <c r="C437" s="142"/>
      <c r="D437" s="124"/>
      <c r="E437" s="48"/>
      <c r="F437" s="36"/>
      <c r="G437" s="37"/>
      <c r="H437" s="83"/>
    </row>
    <row r="438" spans="1:8" x14ac:dyDescent="0.25">
      <c r="A438" s="120"/>
      <c r="B438" s="81"/>
      <c r="C438" s="127"/>
      <c r="D438" s="107"/>
      <c r="E438" s="128"/>
      <c r="F438" s="204"/>
      <c r="G438" s="34"/>
      <c r="H438" s="83"/>
    </row>
    <row r="439" spans="1:8" x14ac:dyDescent="0.25">
      <c r="A439" s="120"/>
      <c r="B439" s="81"/>
      <c r="C439" s="129"/>
      <c r="D439" s="107"/>
      <c r="E439" s="87"/>
      <c r="F439" s="201"/>
      <c r="G439" s="34"/>
      <c r="H439" s="83"/>
    </row>
    <row r="440" spans="1:8" x14ac:dyDescent="0.25">
      <c r="A440" s="120"/>
      <c r="B440" s="81"/>
      <c r="C440" s="129"/>
      <c r="D440" s="37"/>
      <c r="E440" s="140"/>
      <c r="F440" s="201"/>
      <c r="G440" s="34"/>
      <c r="H440" s="83"/>
    </row>
    <row r="441" spans="1:8" x14ac:dyDescent="0.25">
      <c r="A441" s="120"/>
      <c r="B441" s="81"/>
      <c r="C441" s="189"/>
      <c r="D441" s="37"/>
      <c r="E441" s="140"/>
      <c r="F441" s="201"/>
      <c r="G441" s="34"/>
      <c r="H441" s="83"/>
    </row>
    <row r="442" spans="1:8" x14ac:dyDescent="0.25">
      <c r="A442" s="120"/>
      <c r="B442" s="81"/>
      <c r="C442" s="189"/>
      <c r="D442" s="37"/>
      <c r="E442" s="140"/>
      <c r="F442" s="201"/>
      <c r="G442" s="34"/>
      <c r="H442" s="83"/>
    </row>
    <row r="443" spans="1:8" x14ac:dyDescent="0.25">
      <c r="A443" s="120"/>
      <c r="B443" s="81"/>
      <c r="C443" s="189"/>
      <c r="D443" s="37"/>
      <c r="E443" s="140"/>
      <c r="F443" s="201"/>
      <c r="G443" s="34"/>
      <c r="H443" s="83"/>
    </row>
    <row r="444" spans="1:8" x14ac:dyDescent="0.25">
      <c r="A444" s="120"/>
      <c r="B444" s="81"/>
      <c r="C444" s="189"/>
      <c r="D444" s="37"/>
      <c r="E444" s="140"/>
      <c r="F444" s="201"/>
      <c r="G444" s="34"/>
      <c r="H444" s="83"/>
    </row>
    <row r="445" spans="1:8" x14ac:dyDescent="0.25">
      <c r="A445" s="120"/>
      <c r="B445" s="81"/>
      <c r="C445" s="189"/>
      <c r="D445" s="37"/>
      <c r="E445" s="140"/>
      <c r="F445" s="201"/>
      <c r="G445" s="34"/>
      <c r="H445" s="83"/>
    </row>
    <row r="446" spans="1:8" x14ac:dyDescent="0.25">
      <c r="A446" s="119"/>
      <c r="B446" s="81"/>
      <c r="C446" s="189"/>
      <c r="D446" s="37"/>
      <c r="E446" s="140"/>
      <c r="F446" s="201"/>
      <c r="G446" s="152"/>
      <c r="H446" s="191"/>
    </row>
    <row r="447" spans="1:8" x14ac:dyDescent="0.25">
      <c r="A447" s="183"/>
      <c r="B447" s="58"/>
      <c r="C447" s="189"/>
      <c r="D447" s="37"/>
      <c r="E447" s="140"/>
      <c r="F447" s="204"/>
      <c r="G447" s="152"/>
      <c r="H447" s="83"/>
    </row>
    <row r="448" spans="1:8" x14ac:dyDescent="0.25">
      <c r="A448" s="183"/>
      <c r="B448" s="85"/>
      <c r="C448" s="189"/>
      <c r="D448" s="37"/>
      <c r="E448" s="130"/>
      <c r="F448" s="201"/>
      <c r="G448" s="34"/>
      <c r="H448" s="191"/>
    </row>
    <row r="449" spans="1:8" x14ac:dyDescent="0.25">
      <c r="A449" s="168"/>
      <c r="B449" s="131"/>
      <c r="C449" s="123"/>
      <c r="D449" s="37"/>
      <c r="E449" s="132"/>
      <c r="F449" s="36"/>
      <c r="G449" s="34"/>
      <c r="H449" s="83"/>
    </row>
    <row r="450" spans="1:8" x14ac:dyDescent="0.25">
      <c r="A450" s="168"/>
      <c r="B450" s="58"/>
      <c r="C450" s="189"/>
      <c r="D450" s="37"/>
      <c r="E450" s="132"/>
      <c r="F450" s="36"/>
      <c r="G450" s="152"/>
      <c r="H450" s="83"/>
    </row>
    <row r="451" spans="1:8" x14ac:dyDescent="0.25">
      <c r="A451" s="192"/>
      <c r="B451" s="131"/>
      <c r="C451" s="189"/>
      <c r="D451" s="37"/>
      <c r="E451" s="140"/>
      <c r="F451" s="36"/>
      <c r="G451" s="34"/>
      <c r="H451" s="83"/>
    </row>
    <row r="452" spans="1:8" x14ac:dyDescent="0.25">
      <c r="A452" s="56"/>
      <c r="B452" s="76"/>
      <c r="C452" s="144"/>
      <c r="D452" s="37"/>
      <c r="E452" s="37"/>
      <c r="F452" s="36"/>
      <c r="G452" s="152"/>
      <c r="H452" s="83"/>
    </row>
    <row r="453" spans="1:8" x14ac:dyDescent="0.25">
      <c r="A453" s="133"/>
      <c r="B453" s="105"/>
      <c r="C453" s="144"/>
      <c r="D453" s="37"/>
      <c r="E453" s="37"/>
      <c r="F453" s="201"/>
      <c r="G453" s="152"/>
      <c r="H453" s="83"/>
    </row>
    <row r="454" spans="1:8" ht="22.5" customHeight="1" x14ac:dyDescent="0.25">
      <c r="A454" s="134"/>
      <c r="B454" s="81"/>
      <c r="C454" s="144"/>
      <c r="D454" s="37"/>
      <c r="E454" s="37"/>
      <c r="F454" s="36"/>
      <c r="G454" s="34"/>
      <c r="H454" s="83"/>
    </row>
    <row r="455" spans="1:8" x14ac:dyDescent="0.25">
      <c r="A455" s="134"/>
      <c r="B455" s="81"/>
      <c r="C455" s="144"/>
      <c r="D455" s="37"/>
      <c r="E455" s="37"/>
      <c r="F455" s="36"/>
      <c r="G455" s="34"/>
      <c r="H455" s="83"/>
    </row>
    <row r="456" spans="1:8" x14ac:dyDescent="0.25">
      <c r="A456" s="134"/>
      <c r="B456" s="81"/>
      <c r="C456" s="144"/>
      <c r="D456" s="37"/>
      <c r="E456" s="37"/>
      <c r="F456" s="36"/>
      <c r="G456" s="34"/>
      <c r="H456" s="83"/>
    </row>
    <row r="457" spans="1:8" x14ac:dyDescent="0.25">
      <c r="A457" s="193"/>
      <c r="B457" s="35"/>
      <c r="C457" s="144"/>
      <c r="D457" s="37"/>
      <c r="E457" s="37"/>
      <c r="F457" s="36"/>
      <c r="G457" s="152"/>
      <c r="H457" s="83"/>
    </row>
    <row r="458" spans="1:8" x14ac:dyDescent="0.25">
      <c r="A458" s="134"/>
      <c r="B458" s="81"/>
      <c r="C458" s="144"/>
      <c r="D458" s="37"/>
      <c r="E458" s="37"/>
      <c r="F458" s="36"/>
      <c r="G458" s="34"/>
      <c r="H458" s="83"/>
    </row>
    <row r="459" spans="1:8" x14ac:dyDescent="0.25">
      <c r="A459" s="135"/>
      <c r="B459" s="58"/>
      <c r="C459" s="144"/>
      <c r="D459" s="37"/>
      <c r="E459" s="37"/>
      <c r="F459" s="204"/>
      <c r="G459" s="152"/>
      <c r="H459" s="83"/>
    </row>
    <row r="460" spans="1:8" x14ac:dyDescent="0.25">
      <c r="A460" s="135"/>
      <c r="B460" s="58"/>
      <c r="C460" s="144"/>
      <c r="D460" s="37"/>
      <c r="E460" s="37"/>
      <c r="F460" s="36"/>
      <c r="G460" s="152"/>
      <c r="H460" s="83"/>
    </row>
    <row r="461" spans="1:8" x14ac:dyDescent="0.25">
      <c r="A461" s="135"/>
      <c r="B461" s="58"/>
      <c r="C461" s="144"/>
      <c r="D461" s="37"/>
      <c r="E461" s="37"/>
      <c r="F461" s="36"/>
      <c r="G461" s="152"/>
      <c r="H461" s="83"/>
    </row>
    <row r="462" spans="1:8" x14ac:dyDescent="0.25">
      <c r="A462" s="135"/>
      <c r="B462" s="58"/>
      <c r="C462" s="144"/>
      <c r="D462" s="37"/>
      <c r="E462" s="37"/>
      <c r="F462" s="204"/>
      <c r="G462" s="152"/>
      <c r="H462" s="83"/>
    </row>
    <row r="463" spans="1:8" x14ac:dyDescent="0.25">
      <c r="A463" s="135"/>
      <c r="B463" s="58"/>
      <c r="C463" s="144"/>
      <c r="D463" s="37"/>
      <c r="E463" s="37"/>
      <c r="F463" s="204"/>
      <c r="G463" s="152"/>
      <c r="H463" s="83"/>
    </row>
    <row r="464" spans="1:8" x14ac:dyDescent="0.25">
      <c r="A464" s="133"/>
      <c r="B464" s="105"/>
      <c r="C464" s="144"/>
      <c r="D464" s="37"/>
      <c r="E464" s="37"/>
      <c r="F464" s="201"/>
      <c r="G464" s="152"/>
      <c r="H464" s="83"/>
    </row>
    <row r="465" spans="1:8" x14ac:dyDescent="0.25">
      <c r="A465" s="133"/>
      <c r="B465" s="105"/>
      <c r="C465" s="144"/>
      <c r="D465" s="37"/>
      <c r="E465" s="37"/>
      <c r="F465" s="201"/>
      <c r="G465" s="152"/>
      <c r="H465" s="83"/>
    </row>
    <row r="466" spans="1:8" x14ac:dyDescent="0.25">
      <c r="A466" s="133"/>
      <c r="B466" s="105"/>
      <c r="C466" s="144"/>
      <c r="D466" s="37"/>
      <c r="E466" s="37"/>
      <c r="F466" s="201"/>
      <c r="G466" s="152"/>
      <c r="H466" s="83"/>
    </row>
    <row r="467" spans="1:8" x14ac:dyDescent="0.25">
      <c r="A467" s="134"/>
      <c r="B467" s="81"/>
      <c r="C467" s="144"/>
      <c r="D467" s="37"/>
      <c r="E467" s="37"/>
      <c r="F467" s="36"/>
      <c r="G467" s="34"/>
      <c r="H467" s="83"/>
    </row>
    <row r="468" spans="1:8" x14ac:dyDescent="0.25">
      <c r="A468" s="50"/>
      <c r="B468" s="156"/>
      <c r="C468" s="144"/>
      <c r="D468" s="37"/>
      <c r="E468" s="37"/>
      <c r="F468" s="204"/>
      <c r="G468" s="34"/>
      <c r="H468" s="83"/>
    </row>
    <row r="469" spans="1:8" x14ac:dyDescent="0.25">
      <c r="A469" s="193"/>
      <c r="B469" s="35"/>
      <c r="C469" s="144"/>
      <c r="D469" s="100"/>
      <c r="E469" s="37"/>
      <c r="F469" s="36"/>
      <c r="G469" s="34"/>
      <c r="H469" s="83"/>
    </row>
    <row r="470" spans="1:8" x14ac:dyDescent="0.25">
      <c r="A470" s="194"/>
      <c r="B470" s="180"/>
      <c r="C470" s="144"/>
      <c r="D470" s="100"/>
      <c r="E470" s="37"/>
      <c r="F470" s="36"/>
      <c r="G470" s="34"/>
      <c r="H470" s="83"/>
    </row>
    <row r="471" spans="1:8" x14ac:dyDescent="0.25">
      <c r="A471" s="194"/>
      <c r="B471" s="180"/>
      <c r="C471" s="144"/>
      <c r="D471" s="37"/>
      <c r="E471" s="37"/>
      <c r="F471" s="36"/>
      <c r="G471" s="34"/>
      <c r="H471" s="83"/>
    </row>
    <row r="472" spans="1:8" x14ac:dyDescent="0.25">
      <c r="A472" s="194"/>
      <c r="B472" s="180"/>
      <c r="C472" s="144"/>
      <c r="D472" s="37"/>
      <c r="E472" s="37"/>
      <c r="F472" s="36"/>
      <c r="G472" s="34"/>
      <c r="H472" s="83"/>
    </row>
    <row r="473" spans="1:8" x14ac:dyDescent="0.25">
      <c r="A473" s="135"/>
      <c r="B473" s="58"/>
      <c r="C473" s="144"/>
      <c r="D473" s="37"/>
      <c r="E473" s="37"/>
      <c r="F473" s="36"/>
      <c r="G473" s="152"/>
      <c r="H473" s="83"/>
    </row>
    <row r="474" spans="1:8" x14ac:dyDescent="0.25">
      <c r="A474" s="51"/>
      <c r="B474" s="85"/>
      <c r="C474" s="144"/>
      <c r="D474" s="37"/>
      <c r="E474" s="37"/>
      <c r="F474" s="204"/>
      <c r="G474" s="152"/>
      <c r="H474" s="83"/>
    </row>
    <row r="475" spans="1:8" x14ac:dyDescent="0.25">
      <c r="A475" s="51"/>
      <c r="B475" s="85"/>
      <c r="C475" s="144"/>
      <c r="D475" s="37"/>
      <c r="E475" s="37"/>
      <c r="F475" s="36"/>
      <c r="G475" s="152"/>
      <c r="H475" s="83"/>
    </row>
    <row r="476" spans="1:8" x14ac:dyDescent="0.25">
      <c r="A476" s="135"/>
      <c r="B476" s="58"/>
      <c r="C476" s="144"/>
      <c r="D476" s="37"/>
      <c r="E476" s="37"/>
      <c r="F476" s="36"/>
      <c r="G476" s="152"/>
      <c r="H476" s="83"/>
    </row>
    <row r="477" spans="1:8" x14ac:dyDescent="0.25">
      <c r="A477" s="135"/>
      <c r="B477" s="58"/>
      <c r="C477" s="144"/>
      <c r="D477" s="37"/>
      <c r="E477" s="37"/>
      <c r="F477" s="36"/>
      <c r="G477" s="152"/>
      <c r="H477" s="83"/>
    </row>
    <row r="478" spans="1:8" x14ac:dyDescent="0.25">
      <c r="A478" s="135"/>
      <c r="B478" s="58"/>
      <c r="C478" s="144"/>
      <c r="D478" s="37"/>
      <c r="E478" s="37"/>
      <c r="F478" s="204"/>
      <c r="G478" s="152"/>
      <c r="H478" s="83"/>
    </row>
    <row r="479" spans="1:8" x14ac:dyDescent="0.25">
      <c r="A479" s="51"/>
      <c r="B479" s="85"/>
      <c r="C479" s="144"/>
      <c r="D479" s="37"/>
      <c r="E479" s="37"/>
      <c r="F479" s="36"/>
      <c r="G479" s="152"/>
      <c r="H479" s="83"/>
    </row>
    <row r="480" spans="1:8" x14ac:dyDescent="0.25">
      <c r="A480" s="135"/>
      <c r="B480" s="58"/>
      <c r="C480" s="144"/>
      <c r="D480" s="37"/>
      <c r="E480" s="37"/>
      <c r="F480" s="36"/>
      <c r="G480" s="152"/>
      <c r="H480" s="83"/>
    </row>
    <row r="481" spans="1:8" x14ac:dyDescent="0.25">
      <c r="A481" s="135"/>
      <c r="B481" s="58"/>
      <c r="C481" s="144"/>
      <c r="D481" s="37"/>
      <c r="E481" s="37"/>
      <c r="F481" s="36"/>
      <c r="G481" s="152"/>
      <c r="H481" s="83"/>
    </row>
    <row r="482" spans="1:8" x14ac:dyDescent="0.25">
      <c r="A482" s="134"/>
      <c r="B482" s="81"/>
      <c r="C482" s="144"/>
      <c r="D482" s="37"/>
      <c r="E482" s="37"/>
      <c r="F482" s="36"/>
      <c r="G482" s="34"/>
      <c r="H482" s="83"/>
    </row>
    <row r="483" spans="1:8" x14ac:dyDescent="0.25">
      <c r="A483" s="133"/>
      <c r="B483" s="105"/>
      <c r="C483" s="144"/>
      <c r="D483" s="37"/>
      <c r="E483" s="37"/>
      <c r="F483" s="36"/>
      <c r="G483" s="34"/>
      <c r="H483" s="83"/>
    </row>
    <row r="484" spans="1:8" x14ac:dyDescent="0.25">
      <c r="A484" s="193"/>
      <c r="B484" s="35"/>
      <c r="C484" s="144"/>
      <c r="D484" s="37"/>
      <c r="E484" s="37"/>
      <c r="F484" s="204"/>
      <c r="G484" s="34"/>
      <c r="H484" s="83"/>
    </row>
    <row r="485" spans="1:8" x14ac:dyDescent="0.25">
      <c r="A485" s="134"/>
      <c r="B485" s="81"/>
      <c r="C485" s="144"/>
      <c r="D485" s="37"/>
      <c r="E485" s="37"/>
      <c r="F485" s="204"/>
      <c r="G485" s="34"/>
      <c r="H485" s="83"/>
    </row>
    <row r="486" spans="1:8" x14ac:dyDescent="0.25">
      <c r="A486" s="193"/>
      <c r="B486" s="35"/>
      <c r="C486" s="144"/>
      <c r="D486" s="37"/>
      <c r="E486" s="37"/>
      <c r="F486" s="36"/>
      <c r="G486" s="34"/>
      <c r="H486" s="83"/>
    </row>
    <row r="487" spans="1:8" x14ac:dyDescent="0.25">
      <c r="A487" s="193"/>
      <c r="B487" s="35"/>
      <c r="C487" s="144"/>
      <c r="D487" s="37"/>
      <c r="E487" s="37"/>
      <c r="F487" s="36"/>
      <c r="G487" s="34"/>
      <c r="H487" s="83"/>
    </row>
    <row r="488" spans="1:8" x14ac:dyDescent="0.25">
      <c r="A488" s="119"/>
      <c r="B488" s="136"/>
      <c r="C488" s="189"/>
      <c r="D488" s="140"/>
      <c r="E488" s="140"/>
      <c r="F488" s="205"/>
      <c r="G488" s="195"/>
      <c r="H488" s="191"/>
    </row>
    <row r="489" spans="1:8" x14ac:dyDescent="0.25">
      <c r="A489" s="137"/>
      <c r="B489" s="138"/>
      <c r="C489" s="189"/>
      <c r="D489" s="140"/>
      <c r="E489" s="130"/>
      <c r="F489" s="205"/>
      <c r="G489" s="195"/>
      <c r="H489" s="92"/>
    </row>
    <row r="490" spans="1:8" x14ac:dyDescent="0.25">
      <c r="A490" s="13"/>
      <c r="B490" s="28"/>
      <c r="C490" s="17"/>
      <c r="H490" s="15"/>
    </row>
    <row r="491" spans="1:8" x14ac:dyDescent="0.25">
      <c r="A491"/>
      <c r="B491" s="29"/>
      <c r="C491" s="17"/>
      <c r="D491" s="22"/>
      <c r="G491" s="10"/>
      <c r="H491" s="15"/>
    </row>
    <row r="492" spans="1:8" x14ac:dyDescent="0.25">
      <c r="C492" s="17"/>
      <c r="H492" s="15"/>
    </row>
    <row r="493" spans="1:8" x14ac:dyDescent="0.25">
      <c r="C493" s="17"/>
      <c r="D493" s="23"/>
      <c r="G493" s="10"/>
      <c r="H493" s="15"/>
    </row>
    <row r="494" spans="1:8" x14ac:dyDescent="0.25">
      <c r="C494" s="17"/>
      <c r="D494" s="22"/>
      <c r="G494" s="10"/>
      <c r="H494" s="15"/>
    </row>
    <row r="495" spans="1:8" x14ac:dyDescent="0.25">
      <c r="C495" s="17"/>
      <c r="H495" s="15"/>
    </row>
    <row r="496" spans="1:8" x14ac:dyDescent="0.25">
      <c r="C496" s="17"/>
      <c r="D496" s="23"/>
      <c r="G496" s="10"/>
      <c r="H496" s="15"/>
    </row>
    <row r="497" spans="1:8" x14ac:dyDescent="0.25">
      <c r="C497" s="17"/>
      <c r="D497" s="23"/>
      <c r="G497" s="10"/>
      <c r="H497" s="15"/>
    </row>
    <row r="498" spans="1:8" x14ac:dyDescent="0.25">
      <c r="C498" s="17"/>
      <c r="G498" s="10"/>
      <c r="H498" s="15"/>
    </row>
    <row r="499" spans="1:8" x14ac:dyDescent="0.25">
      <c r="C499" s="17"/>
      <c r="D499" s="23"/>
      <c r="G499" s="10"/>
      <c r="H499" s="15"/>
    </row>
    <row r="500" spans="1:8" x14ac:dyDescent="0.25">
      <c r="C500" s="17"/>
      <c r="H500" s="15"/>
    </row>
    <row r="501" spans="1:8" x14ac:dyDescent="0.25">
      <c r="C501" s="17"/>
      <c r="G501" s="10"/>
      <c r="H501" s="15"/>
    </row>
    <row r="502" spans="1:8" x14ac:dyDescent="0.25">
      <c r="C502" s="17"/>
      <c r="D502" s="23"/>
      <c r="G502" s="10"/>
      <c r="H502" s="15"/>
    </row>
    <row r="503" spans="1:8" x14ac:dyDescent="0.25">
      <c r="C503" s="17"/>
      <c r="D503" s="23"/>
      <c r="G503" s="10"/>
      <c r="H503" s="15"/>
    </row>
    <row r="504" spans="1:8" x14ac:dyDescent="0.25">
      <c r="A504"/>
      <c r="B504" s="29"/>
      <c r="C504" s="17"/>
      <c r="D504" s="23"/>
      <c r="G504" s="10"/>
      <c r="H504" s="15"/>
    </row>
    <row r="505" spans="1:8" x14ac:dyDescent="0.25">
      <c r="A505"/>
      <c r="B505" s="29"/>
      <c r="C505" s="17"/>
      <c r="D505" s="23"/>
      <c r="G505" s="10"/>
      <c r="H505" s="15"/>
    </row>
    <row r="506" spans="1:8" x14ac:dyDescent="0.25">
      <c r="A506" s="12"/>
      <c r="B506" s="27"/>
      <c r="C506" s="17"/>
      <c r="D506" s="22"/>
      <c r="F506" s="207"/>
      <c r="G506" s="10"/>
      <c r="H506" s="15"/>
    </row>
    <row r="507" spans="1:8" x14ac:dyDescent="0.25">
      <c r="A507" s="12"/>
      <c r="B507" s="27"/>
      <c r="C507" s="17"/>
      <c r="D507" s="23"/>
      <c r="F507" s="207"/>
      <c r="G507" s="10"/>
      <c r="H507" s="15"/>
    </row>
    <row r="508" spans="1:8" x14ac:dyDescent="0.25">
      <c r="A508" s="13"/>
      <c r="B508" s="28"/>
      <c r="C508" s="17"/>
      <c r="D508" s="23"/>
      <c r="G508" s="10"/>
      <c r="H508" s="15"/>
    </row>
    <row r="509" spans="1:8" x14ac:dyDescent="0.25">
      <c r="A509" s="12"/>
      <c r="B509" s="27"/>
      <c r="C509" s="17"/>
      <c r="D509" s="23"/>
      <c r="G509" s="10"/>
      <c r="H509" s="15"/>
    </row>
    <row r="510" spans="1:8" x14ac:dyDescent="0.25">
      <c r="A510" s="13"/>
      <c r="B510" s="28"/>
      <c r="C510" s="17"/>
      <c r="H510" s="15"/>
    </row>
    <row r="511" spans="1:8" x14ac:dyDescent="0.25">
      <c r="C511" s="17"/>
      <c r="D511" s="23"/>
      <c r="G511" s="10"/>
      <c r="H511" s="15"/>
    </row>
    <row r="512" spans="1:8" x14ac:dyDescent="0.25">
      <c r="C512" s="17"/>
      <c r="H512" s="15"/>
    </row>
    <row r="513" spans="1:8" x14ac:dyDescent="0.25">
      <c r="C513" s="17"/>
      <c r="D513" s="23"/>
      <c r="G513" s="10"/>
      <c r="H513" s="15"/>
    </row>
    <row r="514" spans="1:8" x14ac:dyDescent="0.25">
      <c r="C514" s="17"/>
      <c r="E514" s="11"/>
      <c r="H514" s="14"/>
    </row>
    <row r="515" spans="1:8" x14ac:dyDescent="0.25">
      <c r="C515" s="17"/>
      <c r="G515" s="10"/>
      <c r="H515" s="15"/>
    </row>
    <row r="516" spans="1:8" x14ac:dyDescent="0.25">
      <c r="A516"/>
      <c r="B516" s="29"/>
      <c r="C516" s="17"/>
      <c r="E516" s="11"/>
      <c r="H516" s="14"/>
    </row>
    <row r="517" spans="1:8" x14ac:dyDescent="0.25">
      <c r="A517" s="13"/>
      <c r="B517" s="28"/>
      <c r="C517" s="17"/>
      <c r="D517" s="23"/>
      <c r="F517" s="207"/>
      <c r="G517" s="10"/>
      <c r="H517" s="15"/>
    </row>
    <row r="518" spans="1:8" x14ac:dyDescent="0.25">
      <c r="A518" s="12"/>
      <c r="B518" s="27"/>
      <c r="C518" s="17"/>
      <c r="H518" s="15"/>
    </row>
    <row r="519" spans="1:8" x14ac:dyDescent="0.25">
      <c r="A519" s="12"/>
      <c r="B519" s="27"/>
      <c r="C519" s="17"/>
      <c r="G519" s="10"/>
      <c r="H519" s="15"/>
    </row>
    <row r="520" spans="1:8" x14ac:dyDescent="0.25">
      <c r="C520" s="17"/>
      <c r="D520" s="23"/>
      <c r="H520" s="15"/>
    </row>
    <row r="521" spans="1:8" x14ac:dyDescent="0.25">
      <c r="C521" s="17"/>
      <c r="D521" s="23"/>
      <c r="H521" s="15"/>
    </row>
    <row r="522" spans="1:8" x14ac:dyDescent="0.25">
      <c r="A522" s="13"/>
      <c r="B522" s="28"/>
      <c r="C522" s="17"/>
      <c r="D522" s="23"/>
      <c r="H522" s="15"/>
    </row>
    <row r="523" spans="1:8" x14ac:dyDescent="0.25">
      <c r="C523" s="17"/>
      <c r="H523" s="15"/>
    </row>
    <row r="524" spans="1:8" x14ac:dyDescent="0.25">
      <c r="C524" s="17"/>
      <c r="G524" s="10"/>
      <c r="H524" s="15"/>
    </row>
    <row r="525" spans="1:8" x14ac:dyDescent="0.25">
      <c r="C525" s="17"/>
      <c r="H525" s="15"/>
    </row>
    <row r="526" spans="1:8" x14ac:dyDescent="0.25">
      <c r="C526" s="17"/>
      <c r="H526" s="15"/>
    </row>
    <row r="527" spans="1:8" x14ac:dyDescent="0.25">
      <c r="C527" s="17"/>
      <c r="H527" s="15"/>
    </row>
    <row r="528" spans="1:8" x14ac:dyDescent="0.25">
      <c r="C528" s="17"/>
      <c r="H528" s="15"/>
    </row>
    <row r="529" spans="1:8" x14ac:dyDescent="0.25">
      <c r="C529" s="17"/>
      <c r="H529" s="15"/>
    </row>
    <row r="530" spans="1:8" x14ac:dyDescent="0.25">
      <c r="C530" s="17"/>
      <c r="D530" s="22"/>
      <c r="G530" s="10"/>
      <c r="H530" s="15"/>
    </row>
    <row r="531" spans="1:8" x14ac:dyDescent="0.25">
      <c r="A531" s="12"/>
      <c r="B531" s="27"/>
      <c r="C531" s="17"/>
      <c r="E531" s="11"/>
      <c r="F531" s="207"/>
      <c r="H531" s="15"/>
    </row>
    <row r="532" spans="1:8" x14ac:dyDescent="0.25">
      <c r="A532" s="12"/>
      <c r="B532" s="27"/>
      <c r="C532" s="17"/>
      <c r="F532" s="207"/>
      <c r="G532" s="10"/>
      <c r="H532" s="15"/>
    </row>
    <row r="533" spans="1:8" x14ac:dyDescent="0.25">
      <c r="A533" s="12"/>
      <c r="B533" s="27"/>
      <c r="C533" s="17"/>
      <c r="G533" s="10"/>
      <c r="H533" s="15"/>
    </row>
    <row r="534" spans="1:8" x14ac:dyDescent="0.25">
      <c r="C534" s="17"/>
      <c r="E534" s="11"/>
      <c r="H534" s="15"/>
    </row>
    <row r="535" spans="1:8" x14ac:dyDescent="0.25">
      <c r="C535" s="17"/>
      <c r="E535" s="11"/>
      <c r="H535" s="15"/>
    </row>
    <row r="536" spans="1:8" x14ac:dyDescent="0.25">
      <c r="C536" s="17"/>
      <c r="E536" s="11"/>
      <c r="H536" s="15"/>
    </row>
    <row r="537" spans="1:8" x14ac:dyDescent="0.25">
      <c r="C537" s="17"/>
      <c r="D537" s="24"/>
      <c r="E537" s="11"/>
      <c r="H537" s="15"/>
    </row>
    <row r="538" spans="1:8" x14ac:dyDescent="0.25">
      <c r="A538" s="13"/>
      <c r="B538" s="28"/>
      <c r="C538" s="17"/>
      <c r="H538" s="15"/>
    </row>
    <row r="539" spans="1:8" x14ac:dyDescent="0.25">
      <c r="A539" s="12"/>
      <c r="B539" s="27"/>
      <c r="C539" s="17"/>
      <c r="F539" s="207"/>
      <c r="H539" s="15"/>
    </row>
    <row r="540" spans="1:8" x14ac:dyDescent="0.25">
      <c r="C540" s="17"/>
      <c r="D540" s="23"/>
      <c r="G540" s="10"/>
      <c r="H540" s="15"/>
    </row>
    <row r="541" spans="1:8" x14ac:dyDescent="0.25">
      <c r="C541" s="17"/>
      <c r="D541" s="23"/>
      <c r="G541" s="10"/>
      <c r="H541" s="15"/>
    </row>
    <row r="542" spans="1:8" x14ac:dyDescent="0.25">
      <c r="C542" s="17"/>
      <c r="G542" s="10"/>
      <c r="H542" s="15"/>
    </row>
    <row r="543" spans="1:8" x14ac:dyDescent="0.25">
      <c r="C543" s="17"/>
      <c r="D543" s="22"/>
      <c r="G543" s="10"/>
      <c r="H543" s="15"/>
    </row>
    <row r="544" spans="1:8" x14ac:dyDescent="0.25">
      <c r="C544" s="17"/>
      <c r="H544" s="15"/>
    </row>
    <row r="545" spans="1:8" x14ac:dyDescent="0.25">
      <c r="C545" s="17"/>
      <c r="G545" s="10"/>
      <c r="H545" s="15"/>
    </row>
    <row r="546" spans="1:8" x14ac:dyDescent="0.25">
      <c r="C546" s="17"/>
      <c r="D546" s="23"/>
      <c r="G546" s="10"/>
      <c r="H546" s="15"/>
    </row>
    <row r="547" spans="1:8" x14ac:dyDescent="0.25">
      <c r="C547" s="17"/>
      <c r="G547" s="10"/>
      <c r="H547" s="15"/>
    </row>
    <row r="548" spans="1:8" x14ac:dyDescent="0.25">
      <c r="A548" s="12"/>
      <c r="B548" s="27"/>
      <c r="C548" s="17"/>
      <c r="G548" s="10"/>
      <c r="H548" s="15"/>
    </row>
    <row r="549" spans="1:8" x14ac:dyDescent="0.25">
      <c r="A549" s="13"/>
      <c r="B549" s="28"/>
      <c r="C549" s="17"/>
      <c r="G549" s="10"/>
      <c r="H549" s="15"/>
    </row>
    <row r="550" spans="1:8" x14ac:dyDescent="0.25">
      <c r="C550" s="17"/>
      <c r="D550" s="22"/>
      <c r="H550" s="15"/>
    </row>
    <row r="551" spans="1:8" x14ac:dyDescent="0.25">
      <c r="C551" s="17"/>
      <c r="D551" s="22"/>
      <c r="H551" s="15"/>
    </row>
    <row r="552" spans="1:8" x14ac:dyDescent="0.25">
      <c r="C552" s="17"/>
      <c r="H552" s="15"/>
    </row>
    <row r="553" spans="1:8" x14ac:dyDescent="0.25">
      <c r="C553" s="17"/>
      <c r="H553" s="15"/>
    </row>
    <row r="554" spans="1:8" x14ac:dyDescent="0.25">
      <c r="C554" s="17"/>
      <c r="G554" s="10"/>
      <c r="H554" s="15"/>
    </row>
    <row r="555" spans="1:8" x14ac:dyDescent="0.25">
      <c r="C555" s="17"/>
      <c r="G555" s="10"/>
      <c r="H555" s="15"/>
    </row>
    <row r="556" spans="1:8" x14ac:dyDescent="0.25">
      <c r="C556" s="17"/>
      <c r="G556" s="10"/>
      <c r="H556" s="15"/>
    </row>
    <row r="557" spans="1:8" x14ac:dyDescent="0.25">
      <c r="C557" s="17"/>
      <c r="G557" s="10"/>
      <c r="H557" s="15"/>
    </row>
    <row r="558" spans="1:8" x14ac:dyDescent="0.25">
      <c r="C558" s="17"/>
      <c r="G558" s="10"/>
      <c r="H558" s="15"/>
    </row>
    <row r="559" spans="1:8" x14ac:dyDescent="0.25">
      <c r="C559" s="17"/>
      <c r="D559" s="23"/>
      <c r="G559" s="10"/>
      <c r="H559" s="15"/>
    </row>
    <row r="560" spans="1:8" x14ac:dyDescent="0.25">
      <c r="C560" s="17"/>
      <c r="D560" s="23"/>
      <c r="G560" s="10"/>
      <c r="H560" s="15"/>
    </row>
    <row r="561" spans="3:8" x14ac:dyDescent="0.25">
      <c r="C561" s="17"/>
      <c r="D561" s="23"/>
      <c r="G561" s="10"/>
      <c r="H561" s="15"/>
    </row>
    <row r="562" spans="3:8" x14ac:dyDescent="0.25">
      <c r="C562" s="17"/>
      <c r="D562" s="22"/>
      <c r="G562" s="10"/>
      <c r="H562" s="15"/>
    </row>
    <row r="563" spans="3:8" x14ac:dyDescent="0.25">
      <c r="C563" s="17"/>
      <c r="D563" s="23"/>
      <c r="G563" s="10"/>
      <c r="H563" s="15"/>
    </row>
    <row r="564" spans="3:8" x14ac:dyDescent="0.25">
      <c r="C564" s="17"/>
      <c r="D564" s="23"/>
      <c r="G564" s="10"/>
      <c r="H564" s="15"/>
    </row>
    <row r="565" spans="3:8" x14ac:dyDescent="0.25">
      <c r="C565" s="17"/>
      <c r="H565" s="15"/>
    </row>
    <row r="566" spans="3:8" x14ac:dyDescent="0.25">
      <c r="C566" s="17"/>
      <c r="G566" s="10"/>
      <c r="H566" s="15"/>
    </row>
    <row r="567" spans="3:8" x14ac:dyDescent="0.25">
      <c r="C567" s="17"/>
      <c r="G567" s="10"/>
      <c r="H567" s="15"/>
    </row>
    <row r="568" spans="3:8" x14ac:dyDescent="0.25">
      <c r="C568" s="17"/>
      <c r="G568" s="10"/>
      <c r="H568" s="15"/>
    </row>
    <row r="569" spans="3:8" x14ac:dyDescent="0.25">
      <c r="C569" s="17"/>
      <c r="G569" s="10"/>
      <c r="H569" s="15"/>
    </row>
    <row r="570" spans="3:8" x14ac:dyDescent="0.25">
      <c r="C570" s="17"/>
      <c r="G570" s="10"/>
      <c r="H570" s="15"/>
    </row>
    <row r="571" spans="3:8" x14ac:dyDescent="0.25">
      <c r="C571" s="17"/>
      <c r="G571" s="10"/>
      <c r="H571" s="15"/>
    </row>
    <row r="572" spans="3:8" x14ac:dyDescent="0.25">
      <c r="C572" s="17"/>
      <c r="G572" s="10"/>
      <c r="H572" s="15"/>
    </row>
    <row r="573" spans="3:8" x14ac:dyDescent="0.25">
      <c r="C573" s="17"/>
      <c r="G573" s="10"/>
      <c r="H573" s="15"/>
    </row>
    <row r="574" spans="3:8" x14ac:dyDescent="0.25">
      <c r="C574" s="17"/>
      <c r="G574" s="10"/>
      <c r="H574" s="15"/>
    </row>
    <row r="575" spans="3:8" x14ac:dyDescent="0.25">
      <c r="C575" s="17"/>
      <c r="G575" s="10"/>
      <c r="H575" s="15"/>
    </row>
    <row r="576" spans="3:8" x14ac:dyDescent="0.25">
      <c r="C576" s="17"/>
      <c r="G576" s="10"/>
      <c r="H576" s="15"/>
    </row>
    <row r="577" spans="3:8" x14ac:dyDescent="0.25">
      <c r="C577" s="17"/>
      <c r="D577" s="23"/>
      <c r="G577" s="10"/>
      <c r="H577" s="15"/>
    </row>
    <row r="578" spans="3:8" x14ac:dyDescent="0.25">
      <c r="C578" s="17"/>
      <c r="D578" s="23"/>
      <c r="G578" s="10"/>
      <c r="H578" s="15"/>
    </row>
    <row r="579" spans="3:8" x14ac:dyDescent="0.25">
      <c r="C579" s="17"/>
      <c r="D579" s="23"/>
      <c r="G579" s="10"/>
      <c r="H579" s="15"/>
    </row>
    <row r="580" spans="3:8" x14ac:dyDescent="0.25">
      <c r="C580" s="17"/>
      <c r="D580" s="23"/>
      <c r="G580" s="10"/>
      <c r="H580" s="15"/>
    </row>
    <row r="581" spans="3:8" x14ac:dyDescent="0.25">
      <c r="C581" s="17"/>
      <c r="G581" s="10"/>
      <c r="H581" s="15"/>
    </row>
    <row r="582" spans="3:8" x14ac:dyDescent="0.25">
      <c r="C582" s="17"/>
      <c r="G582" s="10"/>
      <c r="H582" s="15"/>
    </row>
    <row r="583" spans="3:8" x14ac:dyDescent="0.25">
      <c r="C583" s="17"/>
      <c r="G583" s="10"/>
      <c r="H583" s="15"/>
    </row>
    <row r="584" spans="3:8" x14ac:dyDescent="0.25">
      <c r="C584" s="17"/>
      <c r="G584" s="10"/>
      <c r="H584" s="15"/>
    </row>
    <row r="585" spans="3:8" x14ac:dyDescent="0.25">
      <c r="C585" s="17"/>
      <c r="G585" s="10"/>
      <c r="H585" s="15"/>
    </row>
    <row r="586" spans="3:8" x14ac:dyDescent="0.25">
      <c r="C586" s="17"/>
      <c r="H586" s="15"/>
    </row>
    <row r="587" spans="3:8" x14ac:dyDescent="0.25">
      <c r="C587" s="17"/>
      <c r="H587" s="15"/>
    </row>
    <row r="588" spans="3:8" x14ac:dyDescent="0.25">
      <c r="C588" s="17"/>
      <c r="H588" s="15"/>
    </row>
    <row r="589" spans="3:8" x14ac:dyDescent="0.25">
      <c r="C589" s="17"/>
      <c r="D589" s="22"/>
      <c r="G589" s="10"/>
      <c r="H589" s="15"/>
    </row>
    <row r="590" spans="3:8" x14ac:dyDescent="0.25">
      <c r="C590" s="17"/>
      <c r="D590" s="23"/>
      <c r="G590" s="10"/>
      <c r="H590" s="15"/>
    </row>
    <row r="591" spans="3:8" x14ac:dyDescent="0.25">
      <c r="C591" s="17"/>
      <c r="D591" s="22"/>
      <c r="G591" s="10"/>
      <c r="H591" s="15"/>
    </row>
    <row r="592" spans="3:8" x14ac:dyDescent="0.25">
      <c r="C592" s="17"/>
      <c r="D592" s="23"/>
      <c r="G592" s="10"/>
      <c r="H592" s="15"/>
    </row>
    <row r="593" spans="3:8" x14ac:dyDescent="0.25">
      <c r="C593" s="17"/>
      <c r="D593" s="23"/>
      <c r="G593" s="10"/>
      <c r="H593" s="15"/>
    </row>
    <row r="594" spans="3:8" x14ac:dyDescent="0.25">
      <c r="C594" s="17"/>
      <c r="H594" s="15"/>
    </row>
    <row r="595" spans="3:8" x14ac:dyDescent="0.25">
      <c r="C595" s="17"/>
      <c r="H595" s="15"/>
    </row>
    <row r="596" spans="3:8" x14ac:dyDescent="0.25">
      <c r="C596" s="17"/>
      <c r="G596" s="10"/>
      <c r="H596" s="15"/>
    </row>
    <row r="597" spans="3:8" x14ac:dyDescent="0.25">
      <c r="C597" s="17"/>
      <c r="G597" s="10"/>
      <c r="H597" s="15"/>
    </row>
    <row r="598" spans="3:8" x14ac:dyDescent="0.25">
      <c r="C598" s="17"/>
      <c r="G598" s="10"/>
      <c r="H598" s="15"/>
    </row>
    <row r="599" spans="3:8" x14ac:dyDescent="0.25">
      <c r="C599" s="17"/>
      <c r="G599" s="10"/>
      <c r="H599" s="15"/>
    </row>
    <row r="600" spans="3:8" x14ac:dyDescent="0.25">
      <c r="C600" s="17"/>
      <c r="G600" s="10"/>
      <c r="H600" s="15"/>
    </row>
    <row r="601" spans="3:8" x14ac:dyDescent="0.25">
      <c r="C601" s="17"/>
      <c r="G601" s="10"/>
      <c r="H601" s="15"/>
    </row>
    <row r="602" spans="3:8" x14ac:dyDescent="0.25">
      <c r="C602" s="17"/>
      <c r="G602" s="10"/>
      <c r="H602" s="15"/>
    </row>
    <row r="603" spans="3:8" x14ac:dyDescent="0.25">
      <c r="C603" s="17"/>
      <c r="G603" s="10"/>
      <c r="H603" s="15"/>
    </row>
    <row r="604" spans="3:8" x14ac:dyDescent="0.25">
      <c r="C604" s="17"/>
      <c r="G604" s="10"/>
      <c r="H604" s="15"/>
    </row>
    <row r="605" spans="3:8" x14ac:dyDescent="0.25">
      <c r="C605" s="17"/>
      <c r="H605" s="15"/>
    </row>
    <row r="606" spans="3:8" x14ac:dyDescent="0.25">
      <c r="C606" s="17"/>
      <c r="D606" s="22"/>
      <c r="G606" s="10"/>
      <c r="H606" s="15"/>
    </row>
    <row r="607" spans="3:8" x14ac:dyDescent="0.25">
      <c r="C607" s="17"/>
      <c r="D607" s="23"/>
      <c r="G607" s="10"/>
      <c r="H607" s="15"/>
    </row>
    <row r="608" spans="3:8" x14ac:dyDescent="0.25">
      <c r="C608" s="17"/>
      <c r="D608" s="23"/>
      <c r="G608" s="10"/>
      <c r="H608" s="15"/>
    </row>
    <row r="609" spans="1:8" x14ac:dyDescent="0.25">
      <c r="C609" s="17"/>
      <c r="G609" s="10"/>
      <c r="H609" s="15"/>
    </row>
    <row r="610" spans="1:8" x14ac:dyDescent="0.25">
      <c r="C610" s="17"/>
      <c r="H610" s="15"/>
    </row>
    <row r="611" spans="1:8" x14ac:dyDescent="0.25">
      <c r="C611" s="17"/>
      <c r="H611" s="15"/>
    </row>
    <row r="612" spans="1:8" x14ac:dyDescent="0.25">
      <c r="C612" s="17"/>
      <c r="D612" s="22"/>
      <c r="G612" s="10"/>
      <c r="H612" s="15"/>
    </row>
    <row r="613" spans="1:8" x14ac:dyDescent="0.25">
      <c r="C613" s="17"/>
      <c r="D613" s="23"/>
      <c r="G613" s="10"/>
      <c r="H613" s="15"/>
    </row>
    <row r="614" spans="1:8" x14ac:dyDescent="0.25">
      <c r="C614" s="17"/>
      <c r="D614" s="22"/>
      <c r="G614" s="10"/>
      <c r="H614" s="15"/>
    </row>
    <row r="615" spans="1:8" x14ac:dyDescent="0.25">
      <c r="A615" s="16"/>
      <c r="B615" s="31"/>
      <c r="C615" s="17"/>
      <c r="D615" s="23"/>
      <c r="G615" s="10"/>
      <c r="H615" s="15"/>
    </row>
  </sheetData>
  <conditionalFormatting sqref="E1:H1 G549:G561 H322:H323 E562:H1048576 H378:H385 G436:G440 E488:H548 E455:F456 E377:E385 E452:E454 E457:E473 G441:H445 H461 F461 E2 H274:H278 H261:H272 H41 G388:H435 E474:F487 G462:H487 H56:H58 E288:E294 H280:H298 H60:H63 H43:H45 H222:H225 H123 H47:H49 H228:H230 H233:H236 G447:H447 G446 G449:H460 G448 E388:E406 E55:E63 H84:H90 E356:E375 H152:H153 E152 H157:H163 E408:E416 H302:H318 E306:E310 H112:H118 H238:H259 E238:E257 H327:H376 H187:H220 H7:H10 E7:E10 E14:E24 H14:H32 H35:H36 E26:E53 H66:H77 E65:E71 E80:E81 H79:H81 E85:E110 H92:H110 E112:E140 H125:H146 H148:H150 E142:E150 H165:H184 E158:E200">
    <cfRule type="cellIs" dxfId="1046" priority="2415" operator="equal">
      <formula>"AM"</formula>
    </cfRule>
  </conditionalFormatting>
  <conditionalFormatting sqref="H377">
    <cfRule type="cellIs" dxfId="1045" priority="2412" operator="equal">
      <formula>"AM"</formula>
    </cfRule>
  </conditionalFormatting>
  <conditionalFormatting sqref="H436:H440">
    <cfRule type="cellIs" dxfId="1044" priority="2411" operator="equal">
      <formula>"AM"</formula>
    </cfRule>
  </conditionalFormatting>
  <conditionalFormatting sqref="H299:H301">
    <cfRule type="cellIs" dxfId="1043" priority="2409" operator="equal">
      <formula>"AM"</formula>
    </cfRule>
  </conditionalFormatting>
  <conditionalFormatting sqref="F50:F53 F62:F63 F107:F108 F110 F165 F173:F176 F182 F475 F97:F101 G201:G209 G288:G294 F389 G213:G222 G224:G225 F16:F19 F152:G153 F137 G150 F65 G352 G355:G360 G362:G363 G366 G368 G370 G372:G381 G383 F384:F385 F157:G157 F112 F120 F123:G123 F131:G133 F134 G134:G137">
    <cfRule type="cellIs" dxfId="1042" priority="2408" operator="equal">
      <formula>203</formula>
    </cfRule>
  </conditionalFormatting>
  <conditionalFormatting sqref="G229:G230 G318 G321">
    <cfRule type="cellIs" dxfId="1041" priority="2380" operator="equal">
      <formula>203</formula>
    </cfRule>
  </conditionalFormatting>
  <conditionalFormatting sqref="E72">
    <cfRule type="cellIs" dxfId="1040" priority="2378" operator="equal">
      <formula>"AM"</formula>
    </cfRule>
  </conditionalFormatting>
  <conditionalFormatting sqref="E73:E79">
    <cfRule type="cellIs" dxfId="1039" priority="2377" operator="equal">
      <formula>"AM"</formula>
    </cfRule>
  </conditionalFormatting>
  <conditionalFormatting sqref="E258:E260">
    <cfRule type="cellIs" dxfId="1038" priority="2370" operator="equal">
      <formula>"AM"</formula>
    </cfRule>
  </conditionalFormatting>
  <conditionalFormatting sqref="E261:E267">
    <cfRule type="cellIs" dxfId="1037" priority="2369" operator="equal">
      <formula>"AM"</formula>
    </cfRule>
  </conditionalFormatting>
  <conditionalFormatting sqref="E268:E269">
    <cfRule type="cellIs" dxfId="1036" priority="2368" operator="equal">
      <formula>"AM"</formula>
    </cfRule>
  </conditionalFormatting>
  <conditionalFormatting sqref="E275:E277">
    <cfRule type="cellIs" dxfId="1035" priority="2367" operator="equal">
      <formula>"AM"</formula>
    </cfRule>
  </conditionalFormatting>
  <conditionalFormatting sqref="E278:E280">
    <cfRule type="cellIs" dxfId="1034" priority="2366" operator="equal">
      <formula>"AM"</formula>
    </cfRule>
  </conditionalFormatting>
  <conditionalFormatting sqref="E283:E287">
    <cfRule type="cellIs" dxfId="1033" priority="2365" operator="equal">
      <formula>"AM"</formula>
    </cfRule>
  </conditionalFormatting>
  <conditionalFormatting sqref="B266">
    <cfRule type="cellIs" dxfId="1032" priority="2352" operator="equal">
      <formula>"ferie"</formula>
    </cfRule>
    <cfRule type="cellIs" dxfId="1031" priority="2353" operator="equal">
      <formula>"AM e PM"</formula>
    </cfRule>
    <cfRule type="cellIs" dxfId="1030" priority="2354" operator="equal">
      <formula>"AM"</formula>
    </cfRule>
    <cfRule type="cellIs" dxfId="1029" priority="2355" operator="equal">
      <formula>"PM"</formula>
    </cfRule>
    <cfRule type="cellIs" dxfId="1028" priority="2356" operator="equal">
      <formula>"disponibile"</formula>
    </cfRule>
  </conditionalFormatting>
  <conditionalFormatting sqref="E561:F561 E219:E220 E233:E237">
    <cfRule type="containsText" dxfId="1027" priority="2337" operator="containsText" text="AM">
      <formula>NOT(ISERROR(SEARCH("AM",E219)))</formula>
    </cfRule>
  </conditionalFormatting>
  <conditionalFormatting sqref="E549:F559">
    <cfRule type="containsText" dxfId="1026" priority="2339" operator="containsText" text="AM">
      <formula>NOT(ISERROR(SEARCH("AM",E549)))</formula>
    </cfRule>
  </conditionalFormatting>
  <conditionalFormatting sqref="E560:F560">
    <cfRule type="containsText" dxfId="1025" priority="2338" operator="containsText" text="AM">
      <formula>NOT(ISERROR(SEARCH("AM",E560)))</formula>
    </cfRule>
  </conditionalFormatting>
  <conditionalFormatting sqref="E82">
    <cfRule type="cellIs" dxfId="1024" priority="2316" operator="equal">
      <formula>"AM"</formula>
    </cfRule>
  </conditionalFormatting>
  <conditionalFormatting sqref="E83:E84">
    <cfRule type="cellIs" dxfId="1023" priority="2315" operator="equal">
      <formula>"AM"</formula>
    </cfRule>
  </conditionalFormatting>
  <conditionalFormatting sqref="E281">
    <cfRule type="cellIs" dxfId="1022" priority="2314" operator="equal">
      <formula>"AM"</formula>
    </cfRule>
  </conditionalFormatting>
  <conditionalFormatting sqref="E282">
    <cfRule type="cellIs" dxfId="1021" priority="2313" operator="equal">
      <formula>"AM"</formula>
    </cfRule>
  </conditionalFormatting>
  <conditionalFormatting sqref="F455:F456 F461 F50:F53 G1 F62:F63 F107:F108 F165 F173:F176 F182 F77:F78 F110 F97:F101 F474:F487 G388:G460 G314 G462:G1048576 G337 F389 G212:G222 G224:G225 G228:G230 F16:F19 F152:G153 G233:G235 G346:G348 F137 G318:G322 G370 G150 F65 G368 G310 G316 G327:G328 G330:G331 G333 G335 G351:G352 G355:G360 G362:G363 G366 G372:G381 F244:G244 G383 F384:F385 F157:G157 F112 G201:G210 G304:G308 G245:G294 G340 G237:G243 F33:G34 F120 F123:G123 F131:G133 F134 G134:G137">
    <cfRule type="cellIs" dxfId="1020" priority="2139" operator="equal">
      <formula>"A"</formula>
    </cfRule>
  </conditionalFormatting>
  <conditionalFormatting sqref="H279">
    <cfRule type="cellIs" dxfId="1019" priority="2138" operator="equal">
      <formula>"AM"</formula>
    </cfRule>
  </conditionalFormatting>
  <conditionalFormatting sqref="F455:F456 F461 F50:F53 F62:F63 F107:F108 F165 F173:F176 F182 F77:F78 F110 F97:F101 F474:F487 G388:G460 G314 G462:G615 G337 F389 G212:G222 G224:G225 G228:G230 F16:F19 F152:G153 G233:G235 G346:G348 F137 G318:G322 G370 G150 F65 G368 G310 G316 G327:G328 G330:G331 G333 G335 G351:G352 G355:G360 G362:G363 G366 G372:G381 F244:G244 G383 F384:F385 F157:G157 F112 G201:G210 G304:G308 G245:G294 G340 G237:G243 F33:G34 F120 F123:G123 F131:G133 F134 G134:G137">
    <cfRule type="cellIs" dxfId="1018" priority="2132" operator="equal">
      <formula>"Collaudi"</formula>
    </cfRule>
  </conditionalFormatting>
  <conditionalFormatting sqref="G296:G297">
    <cfRule type="cellIs" dxfId="1017" priority="2130" operator="equal">
      <formula>"A"</formula>
    </cfRule>
  </conditionalFormatting>
  <conditionalFormatting sqref="G296:G297">
    <cfRule type="cellIs" dxfId="1016" priority="2129" operator="equal">
      <formula>"Collaudi"</formula>
    </cfRule>
  </conditionalFormatting>
  <conditionalFormatting sqref="E386:E387">
    <cfRule type="cellIs" dxfId="1015" priority="2032" operator="equal">
      <formula>"AM"</formula>
    </cfRule>
  </conditionalFormatting>
  <conditionalFormatting sqref="A488:B1048576 A1 A14:B15 B205 A133:B133 A41:B44 A20:B20 A26:B26 B100 B45 B129 A192 A55:B61 A109:B110 B215:B217 A199:B200 A85 A178 A193:B197 B201:B203 A21 A63:B63 A62 B250:B251 B363:B364 B280 B358:B361 B277:B278 B356 B300 B260 B273:B274 B286:B287 B309:B313 B367 B253:B255 B270:B271 B114:B115 B220:B221 A86:B99 A152:B152 A158:B163 B306:B307 A112:B114 B207:B210 B233:B236 B245:B247 B302 B238:B242 B263:B268 B257 B283:B284 B289:B295 B297:B298 A46:B49 A7:B9 A22:B24 A28:B38 A65:B83 A101:B106 A116:B128 A134:A135 A136:B150 A166:B172 A177:B177 A179:B181 A183:B191">
    <cfRule type="containsText" dxfId="1014" priority="2028" operator="containsText" text="TEORIE">
      <formula>NOT(ISERROR(SEARCH("TEORIE",A1)))</formula>
    </cfRule>
  </conditionalFormatting>
  <conditionalFormatting sqref="F39:F40">
    <cfRule type="cellIs" dxfId="1013" priority="2023" operator="equal">
      <formula>"A"</formula>
    </cfRule>
  </conditionalFormatting>
  <conditionalFormatting sqref="F39:F40">
    <cfRule type="cellIs" dxfId="1012" priority="2022" operator="equal">
      <formula>"Collaudi"</formula>
    </cfRule>
  </conditionalFormatting>
  <conditionalFormatting sqref="F110 F112">
    <cfRule type="cellIs" dxfId="1011" priority="2017" operator="equal">
      <formula>203</formula>
    </cfRule>
  </conditionalFormatting>
  <conditionalFormatting sqref="F173:F176">
    <cfRule type="cellIs" dxfId="1010" priority="2013" operator="equal">
      <formula>203</formula>
    </cfRule>
  </conditionalFormatting>
  <conditionalFormatting sqref="F165">
    <cfRule type="cellIs" dxfId="1009" priority="2004" operator="equal">
      <formula>203</formula>
    </cfRule>
  </conditionalFormatting>
  <conditionalFormatting sqref="H82">
    <cfRule type="cellIs" dxfId="1008" priority="1965" operator="equal">
      <formula>"AM"</formula>
    </cfRule>
  </conditionalFormatting>
  <conditionalFormatting sqref="E25">
    <cfRule type="cellIs" dxfId="1007" priority="1964" operator="equal">
      <formula>"AM"</formula>
    </cfRule>
  </conditionalFormatting>
  <conditionalFormatting sqref="H320">
    <cfRule type="cellIs" dxfId="1006" priority="1951" operator="equal">
      <formula>"AM"</formula>
    </cfRule>
  </conditionalFormatting>
  <conditionalFormatting sqref="H319">
    <cfRule type="cellIs" dxfId="1005" priority="1950" operator="equal">
      <formula>"AM"</formula>
    </cfRule>
  </conditionalFormatting>
  <conditionalFormatting sqref="A164:B164">
    <cfRule type="containsText" dxfId="1004" priority="1946" operator="containsText" text="TEORIE">
      <formula>NOT(ISERROR(SEARCH("TEORIE",A164)))</formula>
    </cfRule>
  </conditionalFormatting>
  <conditionalFormatting sqref="A2:B2">
    <cfRule type="containsText" dxfId="1003" priority="1949" operator="containsText" text="TEORIE">
      <formula>NOT(ISERROR(SEARCH("TEORIE",A2)))</formula>
    </cfRule>
  </conditionalFormatting>
  <conditionalFormatting sqref="A10:B10">
    <cfRule type="containsText" dxfId="1002" priority="1945" operator="containsText" text="TEORIE">
      <formula>NOT(ISERROR(SEARCH("TEORIE",A10)))</formula>
    </cfRule>
  </conditionalFormatting>
  <conditionalFormatting sqref="A25:B25">
    <cfRule type="containsText" dxfId="1001" priority="1943" operator="containsText" text="TEORIE">
      <formula>NOT(ISERROR(SEARCH("TEORIE",A25)))</formula>
    </cfRule>
  </conditionalFormatting>
  <conditionalFormatting sqref="E337:E339 E319 E322">
    <cfRule type="containsText" dxfId="1000" priority="1942" operator="containsText" text="AM">
      <formula>NOT(ISERROR(SEARCH("AM",E319)))</formula>
    </cfRule>
  </conditionalFormatting>
  <conditionalFormatting sqref="F455:F456">
    <cfRule type="cellIs" dxfId="999" priority="1891" operator="equal">
      <formula>203</formula>
    </cfRule>
  </conditionalFormatting>
  <conditionalFormatting sqref="F455:F456">
    <cfRule type="cellIs" dxfId="998" priority="1890" operator="equal">
      <formula>203</formula>
    </cfRule>
  </conditionalFormatting>
  <conditionalFormatting sqref="F474">
    <cfRule type="cellIs" dxfId="997" priority="1889" operator="equal">
      <formula>203</formula>
    </cfRule>
  </conditionalFormatting>
  <conditionalFormatting sqref="F474">
    <cfRule type="cellIs" dxfId="996" priority="1888" operator="equal">
      <formula>203</formula>
    </cfRule>
  </conditionalFormatting>
  <conditionalFormatting sqref="F473">
    <cfRule type="cellIs" dxfId="995" priority="1854" operator="equal">
      <formula>203</formula>
    </cfRule>
  </conditionalFormatting>
  <conditionalFormatting sqref="F473">
    <cfRule type="cellIs" dxfId="994" priority="1853" operator="equal">
      <formula>"A"</formula>
    </cfRule>
  </conditionalFormatting>
  <conditionalFormatting sqref="F473">
    <cfRule type="cellIs" dxfId="993" priority="1852" operator="equal">
      <formula>"Collaudi"</formula>
    </cfRule>
  </conditionalFormatting>
  <conditionalFormatting sqref="F452:F454">
    <cfRule type="cellIs" dxfId="992" priority="1835" operator="equal">
      <formula>203</formula>
    </cfRule>
  </conditionalFormatting>
  <conditionalFormatting sqref="F452:F454">
    <cfRule type="cellIs" dxfId="991" priority="1834" operator="equal">
      <formula>"A"</formula>
    </cfRule>
  </conditionalFormatting>
  <conditionalFormatting sqref="F452:F454">
    <cfRule type="cellIs" dxfId="990" priority="1833" operator="equal">
      <formula>"Collaudi"</formula>
    </cfRule>
  </conditionalFormatting>
  <conditionalFormatting sqref="F457:F460">
    <cfRule type="cellIs" dxfId="989" priority="1832" operator="equal">
      <formula>203</formula>
    </cfRule>
  </conditionalFormatting>
  <conditionalFormatting sqref="F457:F460">
    <cfRule type="cellIs" dxfId="988" priority="1831" operator="equal">
      <formula>"A"</formula>
    </cfRule>
  </conditionalFormatting>
  <conditionalFormatting sqref="F457:F460">
    <cfRule type="cellIs" dxfId="987" priority="1830" operator="equal">
      <formula>"Collaudi"</formula>
    </cfRule>
  </conditionalFormatting>
  <conditionalFormatting sqref="F462:F472">
    <cfRule type="cellIs" dxfId="986" priority="1829" operator="equal">
      <formula>203</formula>
    </cfRule>
  </conditionalFormatting>
  <conditionalFormatting sqref="F462:F472">
    <cfRule type="cellIs" dxfId="985" priority="1828" operator="equal">
      <formula>"A"</formula>
    </cfRule>
  </conditionalFormatting>
  <conditionalFormatting sqref="F462:F472">
    <cfRule type="cellIs" dxfId="984" priority="1827" operator="equal">
      <formula>"Collaudi"</formula>
    </cfRule>
  </conditionalFormatting>
  <conditionalFormatting sqref="G210">
    <cfRule type="cellIs" dxfId="983" priority="1817" operator="equal">
      <formula>203</formula>
    </cfRule>
  </conditionalFormatting>
  <conditionalFormatting sqref="G222">
    <cfRule type="cellIs" dxfId="982" priority="1815" operator="equal">
      <formula>203</formula>
    </cfRule>
  </conditionalFormatting>
  <conditionalFormatting sqref="G260">
    <cfRule type="cellIs" dxfId="981" priority="1814" operator="equal">
      <formula>203</formula>
    </cfRule>
  </conditionalFormatting>
  <conditionalFormatting sqref="G273">
    <cfRule type="cellIs" dxfId="980" priority="1813" operator="equal">
      <formula>203</formula>
    </cfRule>
  </conditionalFormatting>
  <conditionalFormatting sqref="G274">
    <cfRule type="cellIs" dxfId="979" priority="1812" operator="equal">
      <formula>203</formula>
    </cfRule>
  </conditionalFormatting>
  <conditionalFormatting sqref="G468">
    <cfRule type="cellIs" dxfId="978" priority="1797" operator="equal">
      <formula>203</formula>
    </cfRule>
  </conditionalFormatting>
  <conditionalFormatting sqref="G316">
    <cfRule type="cellIs" dxfId="977" priority="1810" operator="equal">
      <formula>203</formula>
    </cfRule>
  </conditionalFormatting>
  <conditionalFormatting sqref="G330">
    <cfRule type="cellIs" dxfId="976" priority="1809" operator="equal">
      <formula>203</formula>
    </cfRule>
  </conditionalFormatting>
  <conditionalFormatting sqref="G390">
    <cfRule type="cellIs" dxfId="975" priority="1808" operator="equal">
      <formula>203</formula>
    </cfRule>
  </conditionalFormatting>
  <conditionalFormatting sqref="G409">
    <cfRule type="cellIs" dxfId="974" priority="1806" operator="equal">
      <formula>203</formula>
    </cfRule>
  </conditionalFormatting>
  <conditionalFormatting sqref="G410">
    <cfRule type="cellIs" dxfId="973" priority="1805" operator="equal">
      <formula>203</formula>
    </cfRule>
  </conditionalFormatting>
  <conditionalFormatting sqref="G411">
    <cfRule type="cellIs" dxfId="972" priority="1804" operator="equal">
      <formula>203</formula>
    </cfRule>
  </conditionalFormatting>
  <conditionalFormatting sqref="G412">
    <cfRule type="cellIs" dxfId="971" priority="1803" operator="equal">
      <formula>203</formula>
    </cfRule>
  </conditionalFormatting>
  <conditionalFormatting sqref="G434">
    <cfRule type="cellIs" dxfId="970" priority="1802" operator="equal">
      <formula>203</formula>
    </cfRule>
  </conditionalFormatting>
  <conditionalFormatting sqref="G435">
    <cfRule type="cellIs" dxfId="969" priority="1801" operator="equal">
      <formula>203</formula>
    </cfRule>
  </conditionalFormatting>
  <conditionalFormatting sqref="G436">
    <cfRule type="cellIs" dxfId="968" priority="1800" operator="equal">
      <formula>203</formula>
    </cfRule>
  </conditionalFormatting>
  <conditionalFormatting sqref="G452">
    <cfRule type="cellIs" dxfId="967" priority="1799" operator="equal">
      <formula>203</formula>
    </cfRule>
  </conditionalFormatting>
  <conditionalFormatting sqref="G453">
    <cfRule type="cellIs" dxfId="966" priority="1798" operator="equal">
      <formula>203</formula>
    </cfRule>
  </conditionalFormatting>
  <conditionalFormatting sqref="A16:B19">
    <cfRule type="containsText" dxfId="965" priority="1793" operator="containsText" text="TEORIE">
      <formula>NOT(ISERROR(SEARCH("TEORIE",A16)))</formula>
    </cfRule>
  </conditionalFormatting>
  <conditionalFormatting sqref="A39:B40">
    <cfRule type="containsText" dxfId="964" priority="1791" operator="containsText" text="TEORIE">
      <formula>NOT(ISERROR(SEARCH("TEORIE",A39)))</formula>
    </cfRule>
  </conditionalFormatting>
  <conditionalFormatting sqref="A51:B52 A50 B53">
    <cfRule type="containsText" dxfId="963" priority="1790" operator="containsText" text="TEORIE">
      <formula>NOT(ISERROR(SEARCH("TEORIE",A50)))</formula>
    </cfRule>
  </conditionalFormatting>
  <conditionalFormatting sqref="A84:B84">
    <cfRule type="containsText" dxfId="962" priority="1789" operator="containsText" text="TEORIE">
      <formula>NOT(ISERROR(SEARCH("TEORIE",A84)))</formula>
    </cfRule>
  </conditionalFormatting>
  <conditionalFormatting sqref="A107:B107 A108">
    <cfRule type="containsText" dxfId="961" priority="1787" operator="containsText" text="TEORIE">
      <formula>NOT(ISERROR(SEARCH("TEORIE",A107)))</formula>
    </cfRule>
  </conditionalFormatting>
  <conditionalFormatting sqref="A131:B132">
    <cfRule type="containsText" dxfId="960" priority="1785" operator="containsText" text="TEORIE">
      <formula>NOT(ISERROR(SEARCH("TEORIE",A131)))</formula>
    </cfRule>
  </conditionalFormatting>
  <conditionalFormatting sqref="A165:B165">
    <cfRule type="containsText" dxfId="959" priority="1783" operator="containsText" text="TEORIE">
      <formula>NOT(ISERROR(SEARCH("TEORIE",A165)))</formula>
    </cfRule>
  </conditionalFormatting>
  <conditionalFormatting sqref="A173:B174 A176:B176 A175">
    <cfRule type="containsText" dxfId="958" priority="1782" operator="containsText" text="TEORIE">
      <formula>NOT(ISERROR(SEARCH("TEORIE",A173)))</formula>
    </cfRule>
  </conditionalFormatting>
  <conditionalFormatting sqref="A182:B182">
    <cfRule type="containsText" dxfId="957" priority="1780" operator="containsText" text="TEORIE">
      <formula>NOT(ISERROR(SEARCH("TEORIE",A182)))</formula>
    </cfRule>
  </conditionalFormatting>
  <conditionalFormatting sqref="B204">
    <cfRule type="containsText" dxfId="956" priority="1779" operator="containsText" text="TEORIE">
      <formula>NOT(ISERROR(SEARCH("TEORIE",B204)))</formula>
    </cfRule>
  </conditionalFormatting>
  <conditionalFormatting sqref="F78">
    <cfRule type="cellIs" dxfId="955" priority="1774" operator="equal">
      <formula>203</formula>
    </cfRule>
  </conditionalFormatting>
  <conditionalFormatting sqref="F110 F112">
    <cfRule type="cellIs" dxfId="954" priority="1773" operator="equal">
      <formula>203</formula>
    </cfRule>
  </conditionalFormatting>
  <conditionalFormatting sqref="E141">
    <cfRule type="cellIs" dxfId="953" priority="1759" operator="equal">
      <formula>"AM"</formula>
    </cfRule>
  </conditionalFormatting>
  <conditionalFormatting sqref="F141">
    <cfRule type="cellIs" dxfId="952" priority="1758" operator="equal">
      <formula>203</formula>
    </cfRule>
  </conditionalFormatting>
  <conditionalFormatting sqref="F141">
    <cfRule type="cellIs" dxfId="951" priority="1757" operator="equal">
      <formula>"A"</formula>
    </cfRule>
  </conditionalFormatting>
  <conditionalFormatting sqref="F141">
    <cfRule type="cellIs" dxfId="950" priority="1756" operator="equal">
      <formula>"Collaudi"</formula>
    </cfRule>
  </conditionalFormatting>
  <conditionalFormatting sqref="F141">
    <cfRule type="cellIs" dxfId="949" priority="1755" operator="equal">
      <formula>203</formula>
    </cfRule>
  </conditionalFormatting>
  <conditionalFormatting sqref="F141">
    <cfRule type="cellIs" dxfId="948" priority="1754" operator="equal">
      <formula>203</formula>
    </cfRule>
  </conditionalFormatting>
  <conditionalFormatting sqref="G247:G250">
    <cfRule type="cellIs" dxfId="947" priority="1752" operator="equal">
      <formula>203</formula>
    </cfRule>
  </conditionalFormatting>
  <conditionalFormatting sqref="G251:G256">
    <cfRule type="cellIs" dxfId="946" priority="1751" operator="equal">
      <formula>203</formula>
    </cfRule>
  </conditionalFormatting>
  <conditionalFormatting sqref="E295:E305">
    <cfRule type="cellIs" dxfId="945" priority="1740" operator="equal">
      <formula>"AM"</formula>
    </cfRule>
  </conditionalFormatting>
  <conditionalFormatting sqref="E311:E315">
    <cfRule type="cellIs" dxfId="944" priority="1739" operator="equal">
      <formula>"AM"</formula>
    </cfRule>
  </conditionalFormatting>
  <conditionalFormatting sqref="E316:E318">
    <cfRule type="cellIs" dxfId="943" priority="1738" operator="equal">
      <formula>"AM"</formula>
    </cfRule>
  </conditionalFormatting>
  <conditionalFormatting sqref="E320">
    <cfRule type="cellIs" dxfId="942" priority="1737" operator="equal">
      <formula>"AM"</formula>
    </cfRule>
  </conditionalFormatting>
  <conditionalFormatting sqref="E321">
    <cfRule type="cellIs" dxfId="941" priority="1736" operator="equal">
      <formula>"AM"</formula>
    </cfRule>
  </conditionalFormatting>
  <conditionalFormatting sqref="E323:E326">
    <cfRule type="cellIs" dxfId="940" priority="1735" operator="equal">
      <formula>"AM"</formula>
    </cfRule>
  </conditionalFormatting>
  <conditionalFormatting sqref="G336">
    <cfRule type="cellIs" dxfId="939" priority="1498" operator="equal">
      <formula>"Collaudi"</formula>
    </cfRule>
  </conditionalFormatting>
  <conditionalFormatting sqref="G387">
    <cfRule type="cellIs" dxfId="938" priority="1724" operator="equal">
      <formula>203</formula>
    </cfRule>
  </conditionalFormatting>
  <conditionalFormatting sqref="G387">
    <cfRule type="cellIs" dxfId="937" priority="1723" operator="equal">
      <formula>"A"</formula>
    </cfRule>
  </conditionalFormatting>
  <conditionalFormatting sqref="G387">
    <cfRule type="cellIs" dxfId="936" priority="1722" operator="equal">
      <formula>"Collaudi"</formula>
    </cfRule>
  </conditionalFormatting>
  <conditionalFormatting sqref="G388">
    <cfRule type="cellIs" dxfId="935" priority="1721" operator="equal">
      <formula>203</formula>
    </cfRule>
  </conditionalFormatting>
  <conditionalFormatting sqref="G393">
    <cfRule type="cellIs" dxfId="934" priority="1720" operator="equal">
      <formula>203</formula>
    </cfRule>
  </conditionalFormatting>
  <conditionalFormatting sqref="G394">
    <cfRule type="cellIs" dxfId="933" priority="1719" operator="equal">
      <formula>203</formula>
    </cfRule>
  </conditionalFormatting>
  <conditionalFormatting sqref="G395">
    <cfRule type="cellIs" dxfId="932" priority="1718" operator="equal">
      <formula>203</formula>
    </cfRule>
  </conditionalFormatting>
  <conditionalFormatting sqref="G402">
    <cfRule type="cellIs" dxfId="931" priority="1717" operator="equal">
      <formula>203</formula>
    </cfRule>
  </conditionalFormatting>
  <conditionalFormatting sqref="G403">
    <cfRule type="cellIs" dxfId="930" priority="1716" operator="equal">
      <formula>203</formula>
    </cfRule>
  </conditionalFormatting>
  <conditionalFormatting sqref="G406:G407">
    <cfRule type="cellIs" dxfId="929" priority="1715" operator="equal">
      <formula>203</formula>
    </cfRule>
  </conditionalFormatting>
  <conditionalFormatting sqref="G409">
    <cfRule type="cellIs" dxfId="928" priority="1714" operator="equal">
      <formula>203</formula>
    </cfRule>
  </conditionalFormatting>
  <conditionalFormatting sqref="G412">
    <cfRule type="cellIs" dxfId="927" priority="1713" operator="equal">
      <formula>203</formula>
    </cfRule>
  </conditionalFormatting>
  <conditionalFormatting sqref="G413">
    <cfRule type="cellIs" dxfId="926" priority="1712" operator="equal">
      <formula>203</formula>
    </cfRule>
  </conditionalFormatting>
  <conditionalFormatting sqref="G414">
    <cfRule type="cellIs" dxfId="925" priority="1711" operator="equal">
      <formula>203</formula>
    </cfRule>
  </conditionalFormatting>
  <conditionalFormatting sqref="G417">
    <cfRule type="cellIs" dxfId="924" priority="1710" operator="equal">
      <formula>203</formula>
    </cfRule>
  </conditionalFormatting>
  <conditionalFormatting sqref="G418">
    <cfRule type="cellIs" dxfId="923" priority="1709" operator="equal">
      <formula>203</formula>
    </cfRule>
  </conditionalFormatting>
  <conditionalFormatting sqref="G419">
    <cfRule type="cellIs" dxfId="922" priority="1708" operator="equal">
      <formula>203</formula>
    </cfRule>
  </conditionalFormatting>
  <conditionalFormatting sqref="G420">
    <cfRule type="cellIs" dxfId="921" priority="1707" operator="equal">
      <formula>203</formula>
    </cfRule>
  </conditionalFormatting>
  <conditionalFormatting sqref="G421">
    <cfRule type="cellIs" dxfId="920" priority="1706" operator="equal">
      <formula>203</formula>
    </cfRule>
  </conditionalFormatting>
  <conditionalFormatting sqref="G422">
    <cfRule type="cellIs" dxfId="919" priority="1705" operator="equal">
      <formula>203</formula>
    </cfRule>
  </conditionalFormatting>
  <conditionalFormatting sqref="G423">
    <cfRule type="cellIs" dxfId="918" priority="1704" operator="equal">
      <formula>203</formula>
    </cfRule>
  </conditionalFormatting>
  <conditionalFormatting sqref="G427">
    <cfRule type="cellIs" dxfId="917" priority="1703" operator="equal">
      <formula>203</formula>
    </cfRule>
  </conditionalFormatting>
  <conditionalFormatting sqref="G437">
    <cfRule type="cellIs" dxfId="916" priority="1702" operator="equal">
      <formula>203</formula>
    </cfRule>
  </conditionalFormatting>
  <conditionalFormatting sqref="G438">
    <cfRule type="cellIs" dxfId="915" priority="1701" operator="equal">
      <formula>203</formula>
    </cfRule>
  </conditionalFormatting>
  <conditionalFormatting sqref="G443">
    <cfRule type="cellIs" dxfId="914" priority="1700" operator="equal">
      <formula>203</formula>
    </cfRule>
  </conditionalFormatting>
  <conditionalFormatting sqref="G444">
    <cfRule type="cellIs" dxfId="913" priority="1699" operator="equal">
      <formula>203</formula>
    </cfRule>
  </conditionalFormatting>
  <conditionalFormatting sqref="G445">
    <cfRule type="cellIs" dxfId="912" priority="1698" operator="equal">
      <formula>203</formula>
    </cfRule>
  </conditionalFormatting>
  <conditionalFormatting sqref="G446">
    <cfRule type="cellIs" dxfId="911" priority="1697" operator="equal">
      <formula>203</formula>
    </cfRule>
  </conditionalFormatting>
  <conditionalFormatting sqref="G447">
    <cfRule type="cellIs" dxfId="910" priority="1696" operator="equal">
      <formula>203</formula>
    </cfRule>
  </conditionalFormatting>
  <conditionalFormatting sqref="G449">
    <cfRule type="cellIs" dxfId="909" priority="1695" operator="equal">
      <formula>203</formula>
    </cfRule>
  </conditionalFormatting>
  <conditionalFormatting sqref="G455">
    <cfRule type="cellIs" dxfId="908" priority="1694" operator="equal">
      <formula>203</formula>
    </cfRule>
  </conditionalFormatting>
  <conditionalFormatting sqref="G456">
    <cfRule type="cellIs" dxfId="907" priority="1693" operator="equal">
      <formula>203</formula>
    </cfRule>
  </conditionalFormatting>
  <conditionalFormatting sqref="G462">
    <cfRule type="cellIs" dxfId="906" priority="1692" operator="equal">
      <formula>203</formula>
    </cfRule>
  </conditionalFormatting>
  <conditionalFormatting sqref="G463">
    <cfRule type="cellIs" dxfId="905" priority="1691" operator="equal">
      <formula>203</formula>
    </cfRule>
  </conditionalFormatting>
  <conditionalFormatting sqref="G464">
    <cfRule type="cellIs" dxfId="904" priority="1690" operator="equal">
      <formula>203</formula>
    </cfRule>
  </conditionalFormatting>
  <conditionalFormatting sqref="G465">
    <cfRule type="cellIs" dxfId="903" priority="1689" operator="equal">
      <formula>203</formula>
    </cfRule>
  </conditionalFormatting>
  <conditionalFormatting sqref="G468">
    <cfRule type="cellIs" dxfId="902" priority="1688" operator="equal">
      <formula>203</formula>
    </cfRule>
  </conditionalFormatting>
  <conditionalFormatting sqref="G469">
    <cfRule type="cellIs" dxfId="901" priority="1687" operator="equal">
      <formula>203</formula>
    </cfRule>
  </conditionalFormatting>
  <conditionalFormatting sqref="G470">
    <cfRule type="cellIs" dxfId="900" priority="1686" operator="equal">
      <formula>203</formula>
    </cfRule>
  </conditionalFormatting>
  <conditionalFormatting sqref="G471">
    <cfRule type="cellIs" dxfId="899" priority="1685" operator="equal">
      <formula>203</formula>
    </cfRule>
  </conditionalFormatting>
  <conditionalFormatting sqref="G473">
    <cfRule type="cellIs" dxfId="898" priority="1684" operator="equal">
      <formula>203</formula>
    </cfRule>
  </conditionalFormatting>
  <conditionalFormatting sqref="G478">
    <cfRule type="cellIs" dxfId="897" priority="1683" operator="equal">
      <formula>203</formula>
    </cfRule>
  </conditionalFormatting>
  <conditionalFormatting sqref="G479">
    <cfRule type="cellIs" dxfId="896" priority="1682" operator="equal">
      <formula>203</formula>
    </cfRule>
  </conditionalFormatting>
  <conditionalFormatting sqref="G480">
    <cfRule type="cellIs" dxfId="895" priority="1681" operator="equal">
      <formula>203</formula>
    </cfRule>
  </conditionalFormatting>
  <conditionalFormatting sqref="G481">
    <cfRule type="cellIs" dxfId="894" priority="1680" operator="equal">
      <formula>203</formula>
    </cfRule>
  </conditionalFormatting>
  <conditionalFormatting sqref="G482">
    <cfRule type="cellIs" dxfId="893" priority="1679" operator="equal">
      <formula>203</formula>
    </cfRule>
  </conditionalFormatting>
  <conditionalFormatting sqref="G483">
    <cfRule type="cellIs" dxfId="892" priority="1678" operator="equal">
      <formula>203</formula>
    </cfRule>
  </conditionalFormatting>
  <conditionalFormatting sqref="G484">
    <cfRule type="cellIs" dxfId="891" priority="1677" operator="equal">
      <formula>203</formula>
    </cfRule>
  </conditionalFormatting>
  <conditionalFormatting sqref="G485">
    <cfRule type="cellIs" dxfId="890" priority="1676" operator="equal">
      <formula>203</formula>
    </cfRule>
  </conditionalFormatting>
  <conditionalFormatting sqref="G486">
    <cfRule type="cellIs" dxfId="889" priority="1675" operator="equal">
      <formula>203</formula>
    </cfRule>
  </conditionalFormatting>
  <conditionalFormatting sqref="G487">
    <cfRule type="cellIs" dxfId="888" priority="1674" operator="equal">
      <formula>203</formula>
    </cfRule>
  </conditionalFormatting>
  <conditionalFormatting sqref="G390">
    <cfRule type="cellIs" dxfId="887" priority="1673" operator="equal">
      <formula>203</formula>
    </cfRule>
  </conditionalFormatting>
  <conditionalFormatting sqref="G426">
    <cfRule type="cellIs" dxfId="886" priority="1672" operator="equal">
      <formula>203</formula>
    </cfRule>
  </conditionalFormatting>
  <conditionalFormatting sqref="G439">
    <cfRule type="cellIs" dxfId="885" priority="1671" operator="equal">
      <formula>203</formula>
    </cfRule>
  </conditionalFormatting>
  <conditionalFormatting sqref="G441">
    <cfRule type="cellIs" dxfId="884" priority="1670" operator="equal">
      <formula>203</formula>
    </cfRule>
  </conditionalFormatting>
  <conditionalFormatting sqref="G452">
    <cfRule type="cellIs" dxfId="883" priority="1669" operator="equal">
      <formula>203</formula>
    </cfRule>
  </conditionalFormatting>
  <conditionalFormatting sqref="G408">
    <cfRule type="cellIs" dxfId="882" priority="1668" operator="equal">
      <formula>203</formula>
    </cfRule>
  </conditionalFormatting>
  <conditionalFormatting sqref="G416">
    <cfRule type="cellIs" dxfId="881" priority="1667" operator="equal">
      <formula>203</formula>
    </cfRule>
  </conditionalFormatting>
  <conditionalFormatting sqref="G432">
    <cfRule type="cellIs" dxfId="880" priority="1666" operator="equal">
      <formula>203</formula>
    </cfRule>
  </conditionalFormatting>
  <conditionalFormatting sqref="G436">
    <cfRule type="cellIs" dxfId="879" priority="1665" operator="equal">
      <formula>203</formula>
    </cfRule>
  </conditionalFormatting>
  <conditionalFormatting sqref="G459">
    <cfRule type="cellIs" dxfId="878" priority="1664" operator="equal">
      <formula>203</formula>
    </cfRule>
  </conditionalFormatting>
  <conditionalFormatting sqref="G475">
    <cfRule type="cellIs" dxfId="877" priority="1663" operator="equal">
      <formula>203</formula>
    </cfRule>
  </conditionalFormatting>
  <conditionalFormatting sqref="F386">
    <cfRule type="cellIs" dxfId="876" priority="1592" operator="equal">
      <formula>203</formula>
    </cfRule>
  </conditionalFormatting>
  <conditionalFormatting sqref="F386">
    <cfRule type="cellIs" dxfId="875" priority="1591" operator="equal">
      <formula>"A"</formula>
    </cfRule>
  </conditionalFormatting>
  <conditionalFormatting sqref="F386">
    <cfRule type="cellIs" dxfId="874" priority="1590" operator="equal">
      <formula>"Collaudi"</formula>
    </cfRule>
  </conditionalFormatting>
  <conditionalFormatting sqref="G389">
    <cfRule type="cellIs" dxfId="873" priority="1589" operator="equal">
      <formula>203</formula>
    </cfRule>
  </conditionalFormatting>
  <conditionalFormatting sqref="G391">
    <cfRule type="cellIs" dxfId="872" priority="1588" operator="equal">
      <formula>203</formula>
    </cfRule>
  </conditionalFormatting>
  <conditionalFormatting sqref="G392">
    <cfRule type="cellIs" dxfId="871" priority="1587" operator="equal">
      <formula>203</formula>
    </cfRule>
  </conditionalFormatting>
  <conditionalFormatting sqref="G396:G398">
    <cfRule type="cellIs" dxfId="870" priority="1586" operator="equal">
      <formula>203</formula>
    </cfRule>
  </conditionalFormatting>
  <conditionalFormatting sqref="G399">
    <cfRule type="cellIs" dxfId="869" priority="1585" operator="equal">
      <formula>203</formula>
    </cfRule>
  </conditionalFormatting>
  <conditionalFormatting sqref="G401">
    <cfRule type="cellIs" dxfId="868" priority="1584" operator="equal">
      <formula>203</formula>
    </cfRule>
  </conditionalFormatting>
  <conditionalFormatting sqref="G404">
    <cfRule type="cellIs" dxfId="867" priority="1583" operator="equal">
      <formula>203</formula>
    </cfRule>
  </conditionalFormatting>
  <conditionalFormatting sqref="G411">
    <cfRule type="cellIs" dxfId="866" priority="1582" operator="equal">
      <formula>203</formula>
    </cfRule>
  </conditionalFormatting>
  <conditionalFormatting sqref="G415">
    <cfRule type="cellIs" dxfId="865" priority="1581" operator="equal">
      <formula>203</formula>
    </cfRule>
  </conditionalFormatting>
  <conditionalFormatting sqref="G428">
    <cfRule type="cellIs" dxfId="864" priority="1580" operator="equal">
      <formula>203</formula>
    </cfRule>
  </conditionalFormatting>
  <conditionalFormatting sqref="G429">
    <cfRule type="cellIs" dxfId="863" priority="1579" operator="equal">
      <formula>203</formula>
    </cfRule>
  </conditionalFormatting>
  <conditionalFormatting sqref="G430">
    <cfRule type="cellIs" dxfId="862" priority="1578" operator="equal">
      <formula>203</formula>
    </cfRule>
  </conditionalFormatting>
  <conditionalFormatting sqref="G431">
    <cfRule type="cellIs" dxfId="861" priority="1577" operator="equal">
      <formula>203</formula>
    </cfRule>
  </conditionalFormatting>
  <conditionalFormatting sqref="G433">
    <cfRule type="cellIs" dxfId="860" priority="1576" operator="equal">
      <formula>203</formula>
    </cfRule>
  </conditionalFormatting>
  <conditionalFormatting sqref="G435">
    <cfRule type="cellIs" dxfId="859" priority="1575" operator="equal">
      <formula>203</formula>
    </cfRule>
  </conditionalFormatting>
  <conditionalFormatting sqref="G440">
    <cfRule type="cellIs" dxfId="858" priority="1574" operator="equal">
      <formula>203</formula>
    </cfRule>
  </conditionalFormatting>
  <conditionalFormatting sqref="G442">
    <cfRule type="cellIs" dxfId="857" priority="1573" operator="equal">
      <formula>203</formula>
    </cfRule>
  </conditionalFormatting>
  <conditionalFormatting sqref="G450">
    <cfRule type="cellIs" dxfId="856" priority="1572" operator="equal">
      <formula>203</formula>
    </cfRule>
  </conditionalFormatting>
  <conditionalFormatting sqref="G451">
    <cfRule type="cellIs" dxfId="855" priority="1571" operator="equal">
      <formula>203</formula>
    </cfRule>
  </conditionalFormatting>
  <conditionalFormatting sqref="G453">
    <cfRule type="cellIs" dxfId="854" priority="1570" operator="equal">
      <formula>203</formula>
    </cfRule>
  </conditionalFormatting>
  <conditionalFormatting sqref="G454">
    <cfRule type="cellIs" dxfId="853" priority="1569" operator="equal">
      <formula>203</formula>
    </cfRule>
  </conditionalFormatting>
  <conditionalFormatting sqref="G457">
    <cfRule type="cellIs" dxfId="852" priority="1568" operator="equal">
      <formula>203</formula>
    </cfRule>
  </conditionalFormatting>
  <conditionalFormatting sqref="G458">
    <cfRule type="cellIs" dxfId="851" priority="1567" operator="equal">
      <formula>203</formula>
    </cfRule>
  </conditionalFormatting>
  <conditionalFormatting sqref="G460">
    <cfRule type="cellIs" dxfId="850" priority="1566" operator="equal">
      <formula>203</formula>
    </cfRule>
  </conditionalFormatting>
  <conditionalFormatting sqref="G461">
    <cfRule type="cellIs" dxfId="849" priority="1565" operator="equal">
      <formula>203</formula>
    </cfRule>
  </conditionalFormatting>
  <conditionalFormatting sqref="G461">
    <cfRule type="cellIs" dxfId="848" priority="1564" operator="equal">
      <formula>"A"</formula>
    </cfRule>
  </conditionalFormatting>
  <conditionalFormatting sqref="G461">
    <cfRule type="cellIs" dxfId="847" priority="1563" operator="equal">
      <formula>"Collaudi"</formula>
    </cfRule>
  </conditionalFormatting>
  <conditionalFormatting sqref="G466">
    <cfRule type="cellIs" dxfId="846" priority="1562" operator="equal">
      <formula>203</formula>
    </cfRule>
  </conditionalFormatting>
  <conditionalFormatting sqref="G467">
    <cfRule type="cellIs" dxfId="845" priority="1561" operator="equal">
      <formula>203</formula>
    </cfRule>
  </conditionalFormatting>
  <conditionalFormatting sqref="G472">
    <cfRule type="cellIs" dxfId="844" priority="1560" operator="equal">
      <formula>203</formula>
    </cfRule>
  </conditionalFormatting>
  <conditionalFormatting sqref="G474">
    <cfRule type="cellIs" dxfId="843" priority="1559" operator="equal">
      <formula>203</formula>
    </cfRule>
  </conditionalFormatting>
  <conditionalFormatting sqref="G425">
    <cfRule type="cellIs" dxfId="842" priority="1558" operator="equal">
      <formula>203</formula>
    </cfRule>
  </conditionalFormatting>
  <conditionalFormatting sqref="G476">
    <cfRule type="cellIs" dxfId="841" priority="1557" operator="equal">
      <formula>203</formula>
    </cfRule>
  </conditionalFormatting>
  <conditionalFormatting sqref="G299:G301">
    <cfRule type="cellIs" dxfId="840" priority="1511" operator="equal">
      <formula>"A"</formula>
    </cfRule>
  </conditionalFormatting>
  <conditionalFormatting sqref="G299:G301">
    <cfRule type="cellIs" dxfId="839" priority="1510" operator="equal">
      <formula>"Collaudi"</formula>
    </cfRule>
  </conditionalFormatting>
  <conditionalFormatting sqref="G311">
    <cfRule type="cellIs" dxfId="838" priority="1507" operator="equal">
      <formula>"A"</formula>
    </cfRule>
  </conditionalFormatting>
  <conditionalFormatting sqref="G311">
    <cfRule type="cellIs" dxfId="837" priority="1506" operator="equal">
      <formula>"Collaudi"</formula>
    </cfRule>
  </conditionalFormatting>
  <conditionalFormatting sqref="G312">
    <cfRule type="cellIs" dxfId="836" priority="1505" operator="equal">
      <formula>"A"</formula>
    </cfRule>
  </conditionalFormatting>
  <conditionalFormatting sqref="G312">
    <cfRule type="cellIs" dxfId="835" priority="1504" operator="equal">
      <formula>"Collaudi"</formula>
    </cfRule>
  </conditionalFormatting>
  <conditionalFormatting sqref="G317">
    <cfRule type="cellIs" dxfId="834" priority="1501" operator="equal">
      <formula>"A"</formula>
    </cfRule>
  </conditionalFormatting>
  <conditionalFormatting sqref="G317">
    <cfRule type="cellIs" dxfId="833" priority="1500" operator="equal">
      <formula>"Collaudi"</formula>
    </cfRule>
  </conditionalFormatting>
  <conditionalFormatting sqref="G336">
    <cfRule type="cellIs" dxfId="832" priority="1499" operator="equal">
      <formula>"A"</formula>
    </cfRule>
  </conditionalFormatting>
  <conditionalFormatting sqref="A100">
    <cfRule type="containsText" dxfId="831" priority="1441" operator="containsText" text="TEORIE">
      <formula>NOT(ISERROR(SEARCH("TEORIE",A100)))</formula>
    </cfRule>
  </conditionalFormatting>
  <conditionalFormatting sqref="A115">
    <cfRule type="containsText" dxfId="830" priority="1440" operator="containsText" text="TEORIE">
      <formula>NOT(ISERROR(SEARCH("TEORIE",A115)))</formula>
    </cfRule>
  </conditionalFormatting>
  <conditionalFormatting sqref="H185">
    <cfRule type="cellIs" dxfId="829" priority="1439" operator="equal">
      <formula>"AM"</formula>
    </cfRule>
  </conditionalFormatting>
  <conditionalFormatting sqref="G16:G19 G50:G54 G60:G63 G107:G108 G110 G165 G173:G176 G182 G97:G101 G65 G112">
    <cfRule type="cellIs" dxfId="828" priority="1438" operator="equal">
      <formula>203</formula>
    </cfRule>
  </conditionalFormatting>
  <conditionalFormatting sqref="G16:G19 G50:G54 G84 G60:G63 G107:G108 G165 G173:G176 G182 G77:G78 G110 G97:G101 G65 G112">
    <cfRule type="cellIs" dxfId="827" priority="1437" operator="equal">
      <formula>"A"</formula>
    </cfRule>
  </conditionalFormatting>
  <conditionalFormatting sqref="G16:G19 G50:G54 G84 G60:G63 G107:G108 G165 G173:G176 G182 G77:G78 G110 G97:G101 G65 G112">
    <cfRule type="cellIs" dxfId="826" priority="1436" operator="equal">
      <formula>"Collaudi"</formula>
    </cfRule>
  </conditionalFormatting>
  <conditionalFormatting sqref="G84">
    <cfRule type="cellIs" dxfId="825" priority="1435" operator="equal">
      <formula>203</formula>
    </cfRule>
  </conditionalFormatting>
  <conditionalFormatting sqref="G39:G40">
    <cfRule type="cellIs" dxfId="824" priority="1434" operator="equal">
      <formula>"A"</formula>
    </cfRule>
  </conditionalFormatting>
  <conditionalFormatting sqref="G39:G40">
    <cfRule type="cellIs" dxfId="823" priority="1433" operator="equal">
      <formula>"Collaudi"</formula>
    </cfRule>
  </conditionalFormatting>
  <conditionalFormatting sqref="G110 G112">
    <cfRule type="cellIs" dxfId="822" priority="1432" operator="equal">
      <formula>203</formula>
    </cfRule>
  </conditionalFormatting>
  <conditionalFormatting sqref="G173:G176">
    <cfRule type="cellIs" dxfId="821" priority="1431" operator="equal">
      <formula>203</formula>
    </cfRule>
  </conditionalFormatting>
  <conditionalFormatting sqref="G165">
    <cfRule type="cellIs" dxfId="820" priority="1430" operator="equal">
      <formula>203</formula>
    </cfRule>
  </conditionalFormatting>
  <conditionalFormatting sqref="G78">
    <cfRule type="cellIs" dxfId="819" priority="1429" operator="equal">
      <formula>203</formula>
    </cfRule>
  </conditionalFormatting>
  <conditionalFormatting sqref="G110 G112">
    <cfRule type="cellIs" dxfId="818" priority="1428" operator="equal">
      <formula>203</formula>
    </cfRule>
  </conditionalFormatting>
  <conditionalFormatting sqref="G141">
    <cfRule type="cellIs" dxfId="817" priority="1424" operator="equal">
      <formula>203</formula>
    </cfRule>
  </conditionalFormatting>
  <conditionalFormatting sqref="G141">
    <cfRule type="cellIs" dxfId="816" priority="1423" operator="equal">
      <formula>"A"</formula>
    </cfRule>
  </conditionalFormatting>
  <conditionalFormatting sqref="G141">
    <cfRule type="cellIs" dxfId="815" priority="1422" operator="equal">
      <formula>"Collaudi"</formula>
    </cfRule>
  </conditionalFormatting>
  <conditionalFormatting sqref="G141">
    <cfRule type="cellIs" dxfId="814" priority="1421" operator="equal">
      <formula>203</formula>
    </cfRule>
  </conditionalFormatting>
  <conditionalFormatting sqref="G141">
    <cfRule type="cellIs" dxfId="813" priority="1420" operator="equal">
      <formula>203</formula>
    </cfRule>
  </conditionalFormatting>
  <conditionalFormatting sqref="A45">
    <cfRule type="containsText" dxfId="812" priority="1419" operator="containsText" text="TEORIE">
      <formula>NOT(ISERROR(SEARCH("TEORIE",A45)))</formula>
    </cfRule>
  </conditionalFormatting>
  <conditionalFormatting sqref="E201:E209">
    <cfRule type="containsText" dxfId="811" priority="1418" operator="containsText" text="AM">
      <formula>NOT(ISERROR(SEARCH("AM",E201)))</formula>
    </cfRule>
  </conditionalFormatting>
  <conditionalFormatting sqref="E210">
    <cfRule type="containsText" dxfId="810" priority="1416" operator="containsText" text="AM">
      <formula>NOT(ISERROR(SEARCH("AM",E210)))</formula>
    </cfRule>
  </conditionalFormatting>
  <conditionalFormatting sqref="E212:E217">
    <cfRule type="containsText" dxfId="809" priority="1415" operator="containsText" text="AM">
      <formula>NOT(ISERROR(SEARCH("AM",E212)))</formula>
    </cfRule>
  </conditionalFormatting>
  <conditionalFormatting sqref="E218">
    <cfRule type="containsText" dxfId="808" priority="1414" operator="containsText" text="AM">
      <formula>NOT(ISERROR(SEARCH("AM",E218)))</formula>
    </cfRule>
  </conditionalFormatting>
  <conditionalFormatting sqref="E221:E222 E224:E225 E228:E230">
    <cfRule type="containsText" dxfId="807" priority="1354" operator="containsText" text="AM">
      <formula>NOT(ISERROR(SEARCH("AM",E221)))</formula>
    </cfRule>
  </conditionalFormatting>
  <conditionalFormatting sqref="A129">
    <cfRule type="containsText" dxfId="806" priority="1346" operator="containsText" text="TEORIE">
      <formula>NOT(ISERROR(SEARCH("TEORIE",A129)))</formula>
    </cfRule>
  </conditionalFormatting>
  <conditionalFormatting sqref="B50">
    <cfRule type="containsText" dxfId="805" priority="1321" operator="containsText" text="TEORIE">
      <formula>NOT(ISERROR(SEARCH("TEORIE",B50)))</formula>
    </cfRule>
  </conditionalFormatting>
  <conditionalFormatting sqref="B134">
    <cfRule type="containsText" dxfId="804" priority="1319" operator="containsText" text="TEORIE">
      <formula>NOT(ISERROR(SEARCH("TEORIE",B134)))</formula>
    </cfRule>
  </conditionalFormatting>
  <conditionalFormatting sqref="B192">
    <cfRule type="containsText" dxfId="803" priority="1317" operator="containsText" text="TEORIE">
      <formula>NOT(ISERROR(SEARCH("TEORIE",B192)))</formula>
    </cfRule>
  </conditionalFormatting>
  <conditionalFormatting sqref="B108">
    <cfRule type="containsText" dxfId="802" priority="1316" operator="containsText" text="TEORIE">
      <formula>NOT(ISERROR(SEARCH("TEORIE",B108)))</formula>
    </cfRule>
  </conditionalFormatting>
  <conditionalFormatting sqref="B175">
    <cfRule type="containsText" dxfId="801" priority="1313" operator="containsText" text="TEORIE">
      <formula>NOT(ISERROR(SEARCH("TEORIE",B175)))</formula>
    </cfRule>
  </conditionalFormatting>
  <conditionalFormatting sqref="B225 B228:B229">
    <cfRule type="containsText" dxfId="800" priority="1312" operator="containsText" text="TEORIE">
      <formula>NOT(ISERROR(SEARCH("TEORIE",B225)))</formula>
    </cfRule>
  </conditionalFormatting>
  <conditionalFormatting sqref="B252">
    <cfRule type="cellIs" dxfId="799" priority="1311" operator="equal">
      <formula>"A"</formula>
    </cfRule>
  </conditionalFormatting>
  <conditionalFormatting sqref="B252">
    <cfRule type="cellIs" dxfId="798" priority="1310" operator="equal">
      <formula>"Collaudi"</formula>
    </cfRule>
  </conditionalFormatting>
  <conditionalFormatting sqref="B335">
    <cfRule type="containsText" dxfId="797" priority="1308" operator="containsText" text="TEORIE">
      <formula>NOT(ISERROR(SEARCH("TEORIE",B335)))</formula>
    </cfRule>
  </conditionalFormatting>
  <conditionalFormatting sqref="A27:B27">
    <cfRule type="containsText" dxfId="796" priority="1218" operator="containsText" text="TEORIE">
      <formula>NOT(ISERROR(SEARCH("TEORIE",A27)))</formula>
    </cfRule>
  </conditionalFormatting>
  <conditionalFormatting sqref="A53">
    <cfRule type="containsText" dxfId="795" priority="1217" operator="containsText" text="TEORIE">
      <formula>NOT(ISERROR(SEARCH("TEORIE",A53)))</formula>
    </cfRule>
  </conditionalFormatting>
  <conditionalFormatting sqref="A199:A209 A452:A487 A2 A55:A63 A152 A7:A10 A14:A53 A65:A110 A112:A129 A131:A150 A158:A197">
    <cfRule type="cellIs" dxfId="794" priority="1216" operator="equal">
      <formula>$A$24</formula>
    </cfRule>
  </conditionalFormatting>
  <conditionalFormatting sqref="A69">
    <cfRule type="cellIs" dxfId="793" priority="1215" operator="equal">
      <formula>$A$69</formula>
    </cfRule>
  </conditionalFormatting>
  <conditionalFormatting sqref="A132">
    <cfRule type="containsText" dxfId="792" priority="1213" operator="containsText" text="TEORIE">
      <formula>NOT(ISERROR(SEARCH("TEORIE",A132)))</formula>
    </cfRule>
  </conditionalFormatting>
  <conditionalFormatting sqref="A132">
    <cfRule type="cellIs" dxfId="791" priority="1212" operator="equal">
      <formula>$A$69</formula>
    </cfRule>
  </conditionalFormatting>
  <conditionalFormatting sqref="A196">
    <cfRule type="cellIs" dxfId="790" priority="1211" operator="equal">
      <formula>$A$69</formula>
    </cfRule>
  </conditionalFormatting>
  <conditionalFormatting sqref="G211">
    <cfRule type="cellIs" dxfId="789" priority="1208" operator="equal">
      <formula>"A"</formula>
    </cfRule>
  </conditionalFormatting>
  <conditionalFormatting sqref="G211">
    <cfRule type="cellIs" dxfId="788" priority="1207" operator="equal">
      <formula>"Collaudi"</formula>
    </cfRule>
  </conditionalFormatting>
  <conditionalFormatting sqref="G211">
    <cfRule type="cellIs" dxfId="787" priority="1206" operator="equal">
      <formula>203</formula>
    </cfRule>
  </conditionalFormatting>
  <conditionalFormatting sqref="E211">
    <cfRule type="containsText" dxfId="786" priority="1205" operator="containsText" text="AM">
      <formula>NOT(ISERROR(SEARCH("AM",E211)))</formula>
    </cfRule>
  </conditionalFormatting>
  <conditionalFormatting sqref="B211">
    <cfRule type="containsText" dxfId="785" priority="1204" operator="containsText" text="TEORIE">
      <formula>NOT(ISERROR(SEARCH("TEORIE",B211)))</formula>
    </cfRule>
  </conditionalFormatting>
  <conditionalFormatting sqref="B214">
    <cfRule type="containsText" dxfId="784" priority="1198" operator="containsText" text="TEORIE">
      <formula>NOT(ISERROR(SEARCH("TEORIE",B214)))</formula>
    </cfRule>
  </conditionalFormatting>
  <conditionalFormatting sqref="D215">
    <cfRule type="cellIs" dxfId="783" priority="1196" operator="equal">
      <formula>$A$24</formula>
    </cfRule>
  </conditionalFormatting>
  <conditionalFormatting sqref="A198:B198">
    <cfRule type="containsText" dxfId="782" priority="1193" operator="containsText" text="TEORIE">
      <formula>NOT(ISERROR(SEARCH("TEORIE",A198)))</formula>
    </cfRule>
  </conditionalFormatting>
  <conditionalFormatting sqref="A198">
    <cfRule type="cellIs" dxfId="781" priority="1192" operator="equal">
      <formula>$A$24</formula>
    </cfRule>
  </conditionalFormatting>
  <conditionalFormatting sqref="D219">
    <cfRule type="cellIs" dxfId="780" priority="1187" operator="equal">
      <formula>$A$24</formula>
    </cfRule>
  </conditionalFormatting>
  <conditionalFormatting sqref="B218">
    <cfRule type="containsText" dxfId="779" priority="1189" operator="containsText" text="TEORIE">
      <formula>NOT(ISERROR(SEARCH("TEORIE",B218)))</formula>
    </cfRule>
  </conditionalFormatting>
  <conditionalFormatting sqref="B130">
    <cfRule type="containsText" dxfId="778" priority="1186" operator="containsText" text="TEORIE">
      <formula>NOT(ISERROR(SEARCH("TEORIE",B130)))</formula>
    </cfRule>
  </conditionalFormatting>
  <conditionalFormatting sqref="A130">
    <cfRule type="containsText" dxfId="777" priority="1185" operator="containsText" text="TEORIE">
      <formula>NOT(ISERROR(SEARCH("TEORIE",A130)))</formula>
    </cfRule>
  </conditionalFormatting>
  <conditionalFormatting sqref="A130">
    <cfRule type="cellIs" dxfId="776" priority="1184" operator="equal">
      <formula>$A$24</formula>
    </cfRule>
  </conditionalFormatting>
  <conditionalFormatting sqref="D221">
    <cfRule type="containsText" dxfId="775" priority="1179" operator="containsText" text="TEORIE">
      <formula>NOT(ISERROR(SEARCH("TEORIE",D221)))</formula>
    </cfRule>
  </conditionalFormatting>
  <conditionalFormatting sqref="D221">
    <cfRule type="cellIs" dxfId="774" priority="1178" operator="equal">
      <formula>$A$24</formula>
    </cfRule>
  </conditionalFormatting>
  <conditionalFormatting sqref="B222">
    <cfRule type="containsText" dxfId="773" priority="1177" operator="containsText" text="TEORIE">
      <formula>NOT(ISERROR(SEARCH("TEORIE",B222)))</formula>
    </cfRule>
  </conditionalFormatting>
  <conditionalFormatting sqref="E223">
    <cfRule type="cellIs" dxfId="772" priority="1175" operator="equal">
      <formula>"AM"</formula>
    </cfRule>
  </conditionalFormatting>
  <conditionalFormatting sqref="B223">
    <cfRule type="containsText" dxfId="771" priority="1171" operator="containsText" text="TEORIE">
      <formula>NOT(ISERROR(SEARCH("TEORIE",B223)))</formula>
    </cfRule>
  </conditionalFormatting>
  <conditionalFormatting sqref="G223">
    <cfRule type="cellIs" dxfId="770" priority="1170" operator="equal">
      <formula>203</formula>
    </cfRule>
  </conditionalFormatting>
  <conditionalFormatting sqref="G223">
    <cfRule type="cellIs" dxfId="769" priority="1169" operator="equal">
      <formula>"A"</formula>
    </cfRule>
  </conditionalFormatting>
  <conditionalFormatting sqref="G223">
    <cfRule type="cellIs" dxfId="768" priority="1168" operator="equal">
      <formula>"Collaudi"</formula>
    </cfRule>
  </conditionalFormatting>
  <conditionalFormatting sqref="E226">
    <cfRule type="cellIs" dxfId="767" priority="1164" operator="equal">
      <formula>"AM"</formula>
    </cfRule>
  </conditionalFormatting>
  <conditionalFormatting sqref="B226">
    <cfRule type="containsText" dxfId="766" priority="1163" operator="containsText" text="TEORIE">
      <formula>NOT(ISERROR(SEARCH("TEORIE",B226)))</formula>
    </cfRule>
  </conditionalFormatting>
  <conditionalFormatting sqref="H226:H227">
    <cfRule type="cellIs" dxfId="765" priority="1161" operator="equal">
      <formula>"AM"</formula>
    </cfRule>
  </conditionalFormatting>
  <conditionalFormatting sqref="E231:E232 H231:H232">
    <cfRule type="cellIs" dxfId="764" priority="1156" operator="equal">
      <formula>"AM"</formula>
    </cfRule>
  </conditionalFormatting>
  <conditionalFormatting sqref="E448:E451 E437">
    <cfRule type="containsText" dxfId="763" priority="1151" operator="containsText" text="AM">
      <formula>NOT(ISERROR(SEARCH("AM",E437)))</formula>
    </cfRule>
  </conditionalFormatting>
  <conditionalFormatting sqref="E439:E447 E417:E421">
    <cfRule type="containsText" dxfId="762" priority="1150" operator="containsText" text="AM">
      <formula>NOT(ISERROR(SEARCH("AM",E417)))</formula>
    </cfRule>
  </conditionalFormatting>
  <conditionalFormatting sqref="E438">
    <cfRule type="containsText" dxfId="761" priority="1146" operator="containsText" text="AM">
      <formula>NOT(ISERROR(SEARCH("AM",E438)))</formula>
    </cfRule>
  </conditionalFormatting>
  <conditionalFormatting sqref="F421:F451">
    <cfRule type="cellIs" dxfId="760" priority="1145" operator="equal">
      <formula>"AM"</formula>
    </cfRule>
  </conditionalFormatting>
  <conditionalFormatting sqref="F421:F451">
    <cfRule type="cellIs" dxfId="759" priority="1144" operator="equal">
      <formula>"A"</formula>
    </cfRule>
  </conditionalFormatting>
  <conditionalFormatting sqref="F421:F451">
    <cfRule type="cellIs" dxfId="758" priority="1143" operator="equal">
      <formula>"Collaudi"</formula>
    </cfRule>
  </conditionalFormatting>
  <conditionalFormatting sqref="F421:F451">
    <cfRule type="cellIs" dxfId="757" priority="1142" operator="equal">
      <formula>203</formula>
    </cfRule>
  </conditionalFormatting>
  <conditionalFormatting sqref="F421:F451">
    <cfRule type="cellIs" dxfId="756" priority="1141" operator="equal">
      <formula>203</formula>
    </cfRule>
  </conditionalFormatting>
  <conditionalFormatting sqref="B213">
    <cfRule type="containsText" dxfId="755" priority="1140" operator="containsText" text="TEORIE">
      <formula>NOT(ISERROR(SEARCH("TEORIE",B213)))</formula>
    </cfRule>
  </conditionalFormatting>
  <conditionalFormatting sqref="F26">
    <cfRule type="cellIs" dxfId="754" priority="1139" operator="equal">
      <formula>203</formula>
    </cfRule>
  </conditionalFormatting>
  <conditionalFormatting sqref="F26">
    <cfRule type="cellIs" dxfId="753" priority="1138" operator="equal">
      <formula>"A"</formula>
    </cfRule>
  </conditionalFormatting>
  <conditionalFormatting sqref="F26">
    <cfRule type="cellIs" dxfId="752" priority="1137" operator="equal">
      <formula>"Collaudi"</formula>
    </cfRule>
  </conditionalFormatting>
  <conditionalFormatting sqref="F28">
    <cfRule type="cellIs" dxfId="751" priority="1136" operator="equal">
      <formula>203</formula>
    </cfRule>
  </conditionalFormatting>
  <conditionalFormatting sqref="F28">
    <cfRule type="cellIs" dxfId="750" priority="1135" operator="equal">
      <formula>"A"</formula>
    </cfRule>
  </conditionalFormatting>
  <conditionalFormatting sqref="F28">
    <cfRule type="cellIs" dxfId="749" priority="1134" operator="equal">
      <formula>"Collaudi"</formula>
    </cfRule>
  </conditionalFormatting>
  <conditionalFormatting sqref="F45">
    <cfRule type="cellIs" dxfId="748" priority="1133" operator="equal">
      <formula>203</formula>
    </cfRule>
  </conditionalFormatting>
  <conditionalFormatting sqref="F45">
    <cfRule type="cellIs" dxfId="747" priority="1132" operator="equal">
      <formula>"A"</formula>
    </cfRule>
  </conditionalFormatting>
  <conditionalFormatting sqref="F45">
    <cfRule type="cellIs" dxfId="746" priority="1131" operator="equal">
      <formula>"Collaudi"</formula>
    </cfRule>
  </conditionalFormatting>
  <conditionalFormatting sqref="F58">
    <cfRule type="cellIs" dxfId="745" priority="1130" operator="equal">
      <formula>203</formula>
    </cfRule>
  </conditionalFormatting>
  <conditionalFormatting sqref="F58">
    <cfRule type="cellIs" dxfId="744" priority="1129" operator="equal">
      <formula>"A"</formula>
    </cfRule>
  </conditionalFormatting>
  <conditionalFormatting sqref="F58">
    <cfRule type="cellIs" dxfId="743" priority="1128" operator="equal">
      <formula>"Collaudi"</formula>
    </cfRule>
  </conditionalFormatting>
  <conditionalFormatting sqref="F71">
    <cfRule type="cellIs" dxfId="742" priority="1127" operator="equal">
      <formula>203</formula>
    </cfRule>
  </conditionalFormatting>
  <conditionalFormatting sqref="F71">
    <cfRule type="cellIs" dxfId="741" priority="1126" operator="equal">
      <formula>"A"</formula>
    </cfRule>
  </conditionalFormatting>
  <conditionalFormatting sqref="F71">
    <cfRule type="cellIs" dxfId="740" priority="1125" operator="equal">
      <formula>"Collaudi"</formula>
    </cfRule>
  </conditionalFormatting>
  <conditionalFormatting sqref="F72">
    <cfRule type="cellIs" dxfId="739" priority="1124" operator="equal">
      <formula>203</formula>
    </cfRule>
  </conditionalFormatting>
  <conditionalFormatting sqref="F72">
    <cfRule type="cellIs" dxfId="738" priority="1123" operator="equal">
      <formula>"A"</formula>
    </cfRule>
  </conditionalFormatting>
  <conditionalFormatting sqref="F72">
    <cfRule type="cellIs" dxfId="737" priority="1122" operator="equal">
      <formula>"Collaudi"</formula>
    </cfRule>
  </conditionalFormatting>
  <conditionalFormatting sqref="F73">
    <cfRule type="cellIs" dxfId="736" priority="1121" operator="equal">
      <formula>203</formula>
    </cfRule>
  </conditionalFormatting>
  <conditionalFormatting sqref="F73">
    <cfRule type="cellIs" dxfId="735" priority="1120" operator="equal">
      <formula>"A"</formula>
    </cfRule>
  </conditionalFormatting>
  <conditionalFormatting sqref="F73">
    <cfRule type="cellIs" dxfId="734" priority="1119" operator="equal">
      <formula>"Collaudi"</formula>
    </cfRule>
  </conditionalFormatting>
  <conditionalFormatting sqref="F90">
    <cfRule type="cellIs" dxfId="733" priority="1118" operator="equal">
      <formula>203</formula>
    </cfRule>
  </conditionalFormatting>
  <conditionalFormatting sqref="F90">
    <cfRule type="cellIs" dxfId="732" priority="1117" operator="equal">
      <formula>"A"</formula>
    </cfRule>
  </conditionalFormatting>
  <conditionalFormatting sqref="F90">
    <cfRule type="cellIs" dxfId="731" priority="1116" operator="equal">
      <formula>"Collaudi"</formula>
    </cfRule>
  </conditionalFormatting>
  <conditionalFormatting sqref="F118">
    <cfRule type="cellIs" dxfId="730" priority="1112" operator="equal">
      <formula>203</formula>
    </cfRule>
  </conditionalFormatting>
  <conditionalFormatting sqref="F118">
    <cfRule type="cellIs" dxfId="729" priority="1111" operator="equal">
      <formula>"A"</formula>
    </cfRule>
  </conditionalFormatting>
  <conditionalFormatting sqref="F118">
    <cfRule type="cellIs" dxfId="728" priority="1110" operator="equal">
      <formula>"Collaudi"</formula>
    </cfRule>
  </conditionalFormatting>
  <conditionalFormatting sqref="F121:F122">
    <cfRule type="cellIs" dxfId="727" priority="1109" operator="equal">
      <formula>203</formula>
    </cfRule>
  </conditionalFormatting>
  <conditionalFormatting sqref="F121:F122">
    <cfRule type="cellIs" dxfId="726" priority="1108" operator="equal">
      <formula>"A"</formula>
    </cfRule>
  </conditionalFormatting>
  <conditionalFormatting sqref="F121:F122">
    <cfRule type="cellIs" dxfId="725" priority="1107" operator="equal">
      <formula>"Collaudi"</formula>
    </cfRule>
  </conditionalFormatting>
  <conditionalFormatting sqref="F139">
    <cfRule type="cellIs" dxfId="724" priority="1103" operator="equal">
      <formula>203</formula>
    </cfRule>
  </conditionalFormatting>
  <conditionalFormatting sqref="F139">
    <cfRule type="cellIs" dxfId="723" priority="1102" operator="equal">
      <formula>"A"</formula>
    </cfRule>
  </conditionalFormatting>
  <conditionalFormatting sqref="F139">
    <cfRule type="cellIs" dxfId="722" priority="1101" operator="equal">
      <formula>"Collaudi"</formula>
    </cfRule>
  </conditionalFormatting>
  <conditionalFormatting sqref="F140">
    <cfRule type="cellIs" dxfId="721" priority="1100" operator="equal">
      <formula>203</formula>
    </cfRule>
  </conditionalFormatting>
  <conditionalFormatting sqref="F140">
    <cfRule type="cellIs" dxfId="720" priority="1099" operator="equal">
      <formula>"A"</formula>
    </cfRule>
  </conditionalFormatting>
  <conditionalFormatting sqref="F140">
    <cfRule type="cellIs" dxfId="719" priority="1098" operator="equal">
      <formula>"Collaudi"</formula>
    </cfRule>
  </conditionalFormatting>
  <conditionalFormatting sqref="F166">
    <cfRule type="cellIs" dxfId="718" priority="1097" operator="equal">
      <formula>203</formula>
    </cfRule>
  </conditionalFormatting>
  <conditionalFormatting sqref="F166">
    <cfRule type="cellIs" dxfId="717" priority="1096" operator="equal">
      <formula>"A"</formula>
    </cfRule>
  </conditionalFormatting>
  <conditionalFormatting sqref="F166">
    <cfRule type="cellIs" dxfId="716" priority="1095" operator="equal">
      <formula>"Collaudi"</formula>
    </cfRule>
  </conditionalFormatting>
  <conditionalFormatting sqref="F193">
    <cfRule type="cellIs" dxfId="715" priority="1091" operator="equal">
      <formula>203</formula>
    </cfRule>
  </conditionalFormatting>
  <conditionalFormatting sqref="F193">
    <cfRule type="cellIs" dxfId="714" priority="1090" operator="equal">
      <formula>"A"</formula>
    </cfRule>
  </conditionalFormatting>
  <conditionalFormatting sqref="F193">
    <cfRule type="cellIs" dxfId="713" priority="1089" operator="equal">
      <formula>"Collaudi"</formula>
    </cfRule>
  </conditionalFormatting>
  <conditionalFormatting sqref="F196">
    <cfRule type="cellIs" dxfId="712" priority="1088" operator="equal">
      <formula>203</formula>
    </cfRule>
  </conditionalFormatting>
  <conditionalFormatting sqref="F196">
    <cfRule type="cellIs" dxfId="711" priority="1087" operator="equal">
      <formula>"A"</formula>
    </cfRule>
  </conditionalFormatting>
  <conditionalFormatting sqref="F196">
    <cfRule type="cellIs" dxfId="710" priority="1086" operator="equal">
      <formula>"Collaudi"</formula>
    </cfRule>
  </conditionalFormatting>
  <conditionalFormatting sqref="F197">
    <cfRule type="cellIs" dxfId="709" priority="1085" operator="equal">
      <formula>203</formula>
    </cfRule>
  </conditionalFormatting>
  <conditionalFormatting sqref="F197">
    <cfRule type="cellIs" dxfId="708" priority="1084" operator="equal">
      <formula>"A"</formula>
    </cfRule>
  </conditionalFormatting>
  <conditionalFormatting sqref="F197">
    <cfRule type="cellIs" dxfId="707" priority="1083" operator="equal">
      <formula>"Collaudi"</formula>
    </cfRule>
  </conditionalFormatting>
  <conditionalFormatting sqref="F198">
    <cfRule type="cellIs" dxfId="706" priority="1082" operator="equal">
      <formula>203</formula>
    </cfRule>
  </conditionalFormatting>
  <conditionalFormatting sqref="F198">
    <cfRule type="cellIs" dxfId="705" priority="1081" operator="equal">
      <formula>"A"</formula>
    </cfRule>
  </conditionalFormatting>
  <conditionalFormatting sqref="F198">
    <cfRule type="cellIs" dxfId="704" priority="1080" operator="equal">
      <formula>"Collaudi"</formula>
    </cfRule>
  </conditionalFormatting>
  <conditionalFormatting sqref="F27">
    <cfRule type="cellIs" dxfId="703" priority="1016" operator="equal">
      <formula>203</formula>
    </cfRule>
  </conditionalFormatting>
  <conditionalFormatting sqref="F27">
    <cfRule type="cellIs" dxfId="702" priority="1015" operator="equal">
      <formula>"A"</formula>
    </cfRule>
  </conditionalFormatting>
  <conditionalFormatting sqref="F27">
    <cfRule type="cellIs" dxfId="701" priority="1014" operator="equal">
      <formula>"Collaudi"</formula>
    </cfRule>
  </conditionalFormatting>
  <conditionalFormatting sqref="F43">
    <cfRule type="cellIs" dxfId="700" priority="1010" operator="equal">
      <formula>203</formula>
    </cfRule>
  </conditionalFormatting>
  <conditionalFormatting sqref="F43">
    <cfRule type="cellIs" dxfId="699" priority="1009" operator="equal">
      <formula>"A"</formula>
    </cfRule>
  </conditionalFormatting>
  <conditionalFormatting sqref="F43">
    <cfRule type="cellIs" dxfId="698" priority="1008" operator="equal">
      <formula>"Collaudi"</formula>
    </cfRule>
  </conditionalFormatting>
  <conditionalFormatting sqref="F46">
    <cfRule type="cellIs" dxfId="697" priority="1007" operator="equal">
      <formula>203</formula>
    </cfRule>
  </conditionalFormatting>
  <conditionalFormatting sqref="F46">
    <cfRule type="cellIs" dxfId="696" priority="1006" operator="equal">
      <formula>"A"</formula>
    </cfRule>
  </conditionalFormatting>
  <conditionalFormatting sqref="F46">
    <cfRule type="cellIs" dxfId="695" priority="1005" operator="equal">
      <formula>"Collaudi"</formula>
    </cfRule>
  </conditionalFormatting>
  <conditionalFormatting sqref="F60">
    <cfRule type="cellIs" dxfId="694" priority="1004" operator="equal">
      <formula>203</formula>
    </cfRule>
  </conditionalFormatting>
  <conditionalFormatting sqref="F60">
    <cfRule type="cellIs" dxfId="693" priority="1003" operator="equal">
      <formula>"A"</formula>
    </cfRule>
  </conditionalFormatting>
  <conditionalFormatting sqref="F60">
    <cfRule type="cellIs" dxfId="692" priority="1002" operator="equal">
      <formula>"Collaudi"</formula>
    </cfRule>
  </conditionalFormatting>
  <conditionalFormatting sqref="F61">
    <cfRule type="cellIs" dxfId="691" priority="1001" operator="equal">
      <formula>203</formula>
    </cfRule>
  </conditionalFormatting>
  <conditionalFormatting sqref="F61">
    <cfRule type="cellIs" dxfId="690" priority="1000" operator="equal">
      <formula>"A"</formula>
    </cfRule>
  </conditionalFormatting>
  <conditionalFormatting sqref="F61">
    <cfRule type="cellIs" dxfId="689" priority="999" operator="equal">
      <formula>"Collaudi"</formula>
    </cfRule>
  </conditionalFormatting>
  <conditionalFormatting sqref="F84">
    <cfRule type="cellIs" dxfId="688" priority="995" operator="equal">
      <formula>203</formula>
    </cfRule>
  </conditionalFormatting>
  <conditionalFormatting sqref="F84">
    <cfRule type="cellIs" dxfId="687" priority="994" operator="equal">
      <formula>"A"</formula>
    </cfRule>
  </conditionalFormatting>
  <conditionalFormatting sqref="F84">
    <cfRule type="cellIs" dxfId="686" priority="993" operator="equal">
      <formula>"Collaudi"</formula>
    </cfRule>
  </conditionalFormatting>
  <conditionalFormatting sqref="F86">
    <cfRule type="cellIs" dxfId="685" priority="989" operator="equal">
      <formula>203</formula>
    </cfRule>
  </conditionalFormatting>
  <conditionalFormatting sqref="F86">
    <cfRule type="cellIs" dxfId="684" priority="988" operator="equal">
      <formula>"A"</formula>
    </cfRule>
  </conditionalFormatting>
  <conditionalFormatting sqref="F86">
    <cfRule type="cellIs" dxfId="683" priority="987" operator="equal">
      <formula>"Collaudi"</formula>
    </cfRule>
  </conditionalFormatting>
  <conditionalFormatting sqref="F87">
    <cfRule type="cellIs" dxfId="682" priority="986" operator="equal">
      <formula>203</formula>
    </cfRule>
  </conditionalFormatting>
  <conditionalFormatting sqref="F87">
    <cfRule type="cellIs" dxfId="681" priority="985" operator="equal">
      <formula>"A"</formula>
    </cfRule>
  </conditionalFormatting>
  <conditionalFormatting sqref="F87">
    <cfRule type="cellIs" dxfId="680" priority="984" operator="equal">
      <formula>"Collaudi"</formula>
    </cfRule>
  </conditionalFormatting>
  <conditionalFormatting sqref="F88">
    <cfRule type="cellIs" dxfId="679" priority="983" operator="equal">
      <formula>203</formula>
    </cfRule>
  </conditionalFormatting>
  <conditionalFormatting sqref="F88">
    <cfRule type="cellIs" dxfId="678" priority="982" operator="equal">
      <formula>"A"</formula>
    </cfRule>
  </conditionalFormatting>
  <conditionalFormatting sqref="F88">
    <cfRule type="cellIs" dxfId="677" priority="981" operator="equal">
      <formula>"Collaudi"</formula>
    </cfRule>
  </conditionalFormatting>
  <conditionalFormatting sqref="F89">
    <cfRule type="cellIs" dxfId="676" priority="980" operator="equal">
      <formula>203</formula>
    </cfRule>
  </conditionalFormatting>
  <conditionalFormatting sqref="F89">
    <cfRule type="cellIs" dxfId="675" priority="979" operator="equal">
      <formula>"A"</formula>
    </cfRule>
  </conditionalFormatting>
  <conditionalFormatting sqref="F89">
    <cfRule type="cellIs" dxfId="674" priority="978" operator="equal">
      <formula>"Collaudi"</formula>
    </cfRule>
  </conditionalFormatting>
  <conditionalFormatting sqref="F91">
    <cfRule type="cellIs" dxfId="673" priority="977" operator="equal">
      <formula>203</formula>
    </cfRule>
  </conditionalFormatting>
  <conditionalFormatting sqref="F91">
    <cfRule type="cellIs" dxfId="672" priority="976" operator="equal">
      <formula>"A"</formula>
    </cfRule>
  </conditionalFormatting>
  <conditionalFormatting sqref="F91">
    <cfRule type="cellIs" dxfId="671" priority="975" operator="equal">
      <formula>"Collaudi"</formula>
    </cfRule>
  </conditionalFormatting>
  <conditionalFormatting sqref="F106">
    <cfRule type="cellIs" dxfId="670" priority="974" operator="equal">
      <formula>203</formula>
    </cfRule>
  </conditionalFormatting>
  <conditionalFormatting sqref="F106">
    <cfRule type="cellIs" dxfId="669" priority="973" operator="equal">
      <formula>"A"</formula>
    </cfRule>
  </conditionalFormatting>
  <conditionalFormatting sqref="F106">
    <cfRule type="cellIs" dxfId="668" priority="972" operator="equal">
      <formula>"Collaudi"</formula>
    </cfRule>
  </conditionalFormatting>
  <conditionalFormatting sqref="F135">
    <cfRule type="cellIs" dxfId="667" priority="962" operator="equal">
      <formula>203</formula>
    </cfRule>
  </conditionalFormatting>
  <conditionalFormatting sqref="F135">
    <cfRule type="cellIs" dxfId="666" priority="961" operator="equal">
      <formula>"A"</formula>
    </cfRule>
  </conditionalFormatting>
  <conditionalFormatting sqref="F135">
    <cfRule type="cellIs" dxfId="665" priority="960" operator="equal">
      <formula>"Collaudi"</formula>
    </cfRule>
  </conditionalFormatting>
  <conditionalFormatting sqref="F138">
    <cfRule type="cellIs" dxfId="664" priority="959" operator="equal">
      <formula>203</formula>
    </cfRule>
  </conditionalFormatting>
  <conditionalFormatting sqref="F138">
    <cfRule type="cellIs" dxfId="663" priority="958" operator="equal">
      <formula>"A"</formula>
    </cfRule>
  </conditionalFormatting>
  <conditionalFormatting sqref="F138">
    <cfRule type="cellIs" dxfId="662" priority="957" operator="equal">
      <formula>"Collaudi"</formula>
    </cfRule>
  </conditionalFormatting>
  <conditionalFormatting sqref="F149">
    <cfRule type="cellIs" dxfId="661" priority="953" operator="equal">
      <formula>203</formula>
    </cfRule>
  </conditionalFormatting>
  <conditionalFormatting sqref="F149">
    <cfRule type="cellIs" dxfId="660" priority="952" operator="equal">
      <formula>"A"</formula>
    </cfRule>
  </conditionalFormatting>
  <conditionalFormatting sqref="F149">
    <cfRule type="cellIs" dxfId="659" priority="951" operator="equal">
      <formula>"Collaudi"</formula>
    </cfRule>
  </conditionalFormatting>
  <conditionalFormatting sqref="F158">
    <cfRule type="cellIs" dxfId="658" priority="950" operator="equal">
      <formula>203</formula>
    </cfRule>
  </conditionalFormatting>
  <conditionalFormatting sqref="F158">
    <cfRule type="cellIs" dxfId="657" priority="949" operator="equal">
      <formula>"A"</formula>
    </cfRule>
  </conditionalFormatting>
  <conditionalFormatting sqref="F158">
    <cfRule type="cellIs" dxfId="656" priority="948" operator="equal">
      <formula>"Collaudi"</formula>
    </cfRule>
  </conditionalFormatting>
  <conditionalFormatting sqref="F168">
    <cfRule type="cellIs" dxfId="655" priority="947" operator="equal">
      <formula>203</formula>
    </cfRule>
  </conditionalFormatting>
  <conditionalFormatting sqref="F168">
    <cfRule type="cellIs" dxfId="654" priority="946" operator="equal">
      <formula>"A"</formula>
    </cfRule>
  </conditionalFormatting>
  <conditionalFormatting sqref="F168">
    <cfRule type="cellIs" dxfId="653" priority="945" operator="equal">
      <formula>"Collaudi"</formula>
    </cfRule>
  </conditionalFormatting>
  <conditionalFormatting sqref="F179">
    <cfRule type="cellIs" dxfId="652" priority="935" operator="equal">
      <formula>203</formula>
    </cfRule>
  </conditionalFormatting>
  <conditionalFormatting sqref="F179">
    <cfRule type="cellIs" dxfId="651" priority="934" operator="equal">
      <formula>"A"</formula>
    </cfRule>
  </conditionalFormatting>
  <conditionalFormatting sqref="F179">
    <cfRule type="cellIs" dxfId="650" priority="933" operator="equal">
      <formula>"Collaudi"</formula>
    </cfRule>
  </conditionalFormatting>
  <conditionalFormatting sqref="F180">
    <cfRule type="cellIs" dxfId="649" priority="932" operator="equal">
      <formula>203</formula>
    </cfRule>
  </conditionalFormatting>
  <conditionalFormatting sqref="F180">
    <cfRule type="cellIs" dxfId="648" priority="931" operator="equal">
      <formula>"A"</formula>
    </cfRule>
  </conditionalFormatting>
  <conditionalFormatting sqref="F180">
    <cfRule type="cellIs" dxfId="647" priority="930" operator="equal">
      <formula>"Collaudi"</formula>
    </cfRule>
  </conditionalFormatting>
  <conditionalFormatting sqref="F195">
    <cfRule type="cellIs" dxfId="646" priority="929" operator="equal">
      <formula>203</formula>
    </cfRule>
  </conditionalFormatting>
  <conditionalFormatting sqref="F195">
    <cfRule type="cellIs" dxfId="645" priority="928" operator="equal">
      <formula>"A"</formula>
    </cfRule>
  </conditionalFormatting>
  <conditionalFormatting sqref="F195">
    <cfRule type="cellIs" dxfId="644" priority="927" operator="equal">
      <formula>"Collaudi"</formula>
    </cfRule>
  </conditionalFormatting>
  <conditionalFormatting sqref="F200">
    <cfRule type="cellIs" dxfId="643" priority="923" operator="equal">
      <formula>203</formula>
    </cfRule>
  </conditionalFormatting>
  <conditionalFormatting sqref="F200">
    <cfRule type="cellIs" dxfId="642" priority="922" operator="equal">
      <formula>"A"</formula>
    </cfRule>
  </conditionalFormatting>
  <conditionalFormatting sqref="F200">
    <cfRule type="cellIs" dxfId="641" priority="921" operator="equal">
      <formula>"Collaudi"</formula>
    </cfRule>
  </conditionalFormatting>
  <conditionalFormatting sqref="F237">
    <cfRule type="cellIs" dxfId="640" priority="920" operator="equal">
      <formula>203</formula>
    </cfRule>
  </conditionalFormatting>
  <conditionalFormatting sqref="F237">
    <cfRule type="cellIs" dxfId="639" priority="919" operator="equal">
      <formula>"A"</formula>
    </cfRule>
  </conditionalFormatting>
  <conditionalFormatting sqref="F237">
    <cfRule type="cellIs" dxfId="638" priority="918" operator="equal">
      <formula>"Collaudi"</formula>
    </cfRule>
  </conditionalFormatting>
  <conditionalFormatting sqref="B85">
    <cfRule type="containsText" dxfId="637" priority="833" operator="containsText" text="TEORIE">
      <formula>NOT(ISERROR(SEARCH("TEORIE",B85)))</formula>
    </cfRule>
  </conditionalFormatting>
  <conditionalFormatting sqref="B413">
    <cfRule type="containsText" dxfId="636" priority="827" operator="containsText" text="TEORIE">
      <formula>NOT(ISERROR(SEARCH("TEORIE",B413)))</formula>
    </cfRule>
  </conditionalFormatting>
  <conditionalFormatting sqref="B414">
    <cfRule type="containsText" dxfId="635" priority="826" operator="containsText" text="TEORIE">
      <formula>NOT(ISERROR(SEARCH("TEORIE",B414)))</formula>
    </cfRule>
  </conditionalFormatting>
  <conditionalFormatting sqref="F85">
    <cfRule type="cellIs" dxfId="634" priority="825" operator="equal">
      <formula>203</formula>
    </cfRule>
  </conditionalFormatting>
  <conditionalFormatting sqref="F85">
    <cfRule type="cellIs" dxfId="633" priority="824" operator="equal">
      <formula>"A"</formula>
    </cfRule>
  </conditionalFormatting>
  <conditionalFormatting sqref="F85">
    <cfRule type="cellIs" dxfId="632" priority="823" operator="equal">
      <formula>"Collaudi"</formula>
    </cfRule>
  </conditionalFormatting>
  <conditionalFormatting sqref="F178">
    <cfRule type="cellIs" dxfId="631" priority="822" operator="equal">
      <formula>203</formula>
    </cfRule>
  </conditionalFormatting>
  <conditionalFormatting sqref="F178">
    <cfRule type="cellIs" dxfId="630" priority="821" operator="equal">
      <formula>"A"</formula>
    </cfRule>
  </conditionalFormatting>
  <conditionalFormatting sqref="F178">
    <cfRule type="cellIs" dxfId="629" priority="820" operator="equal">
      <formula>"Collaudi"</formula>
    </cfRule>
  </conditionalFormatting>
  <conditionalFormatting sqref="B418">
    <cfRule type="containsText" dxfId="628" priority="799" operator="containsText" text="TEORIE">
      <formula>NOT(ISERROR(SEARCH("TEORIE",B418)))</formula>
    </cfRule>
  </conditionalFormatting>
  <conditionalFormatting sqref="B402">
    <cfRule type="containsText" dxfId="627" priority="796" operator="containsText" text="TEORIE">
      <formula>NOT(ISERROR(SEARCH("TEORIE",B402)))</formula>
    </cfRule>
  </conditionalFormatting>
  <conditionalFormatting sqref="B21">
    <cfRule type="containsText" dxfId="626" priority="795" operator="containsText" text="TEORIE">
      <formula>NOT(ISERROR(SEARCH("TEORIE",B21)))</formula>
    </cfRule>
  </conditionalFormatting>
  <conditionalFormatting sqref="B62">
    <cfRule type="containsText" dxfId="625" priority="794" operator="containsText" text="TEORIE">
      <formula>NOT(ISERROR(SEARCH("TEORIE",B62)))</formula>
    </cfRule>
  </conditionalFormatting>
  <conditionalFormatting sqref="B259">
    <cfRule type="containsText" dxfId="624" priority="792" operator="containsText" text="TEORIE">
      <formula>NOT(ISERROR(SEARCH("TEORIE",B259)))</formula>
    </cfRule>
  </conditionalFormatting>
  <conditionalFormatting sqref="B304:B305">
    <cfRule type="cellIs" dxfId="623" priority="784" operator="equal">
      <formula>"ferie"</formula>
    </cfRule>
    <cfRule type="cellIs" dxfId="622" priority="785" operator="equal">
      <formula>"AM e PM"</formula>
    </cfRule>
    <cfRule type="cellIs" dxfId="621" priority="786" operator="equal">
      <formula>"AM"</formula>
    </cfRule>
    <cfRule type="cellIs" dxfId="620" priority="787" operator="equal">
      <formula>"PM"</formula>
    </cfRule>
    <cfRule type="cellIs" dxfId="619" priority="788" operator="equal">
      <formula>"disponibile"</formula>
    </cfRule>
  </conditionalFormatting>
  <conditionalFormatting sqref="D2 D55:D63 D152 D408:D487 D212:D226 D228:D406 D7:D10 D14:D53 D65:D110 D112:D150 D158:D210">
    <cfRule type="cellIs" dxfId="618" priority="783" operator="equal">
      <formula>"sede"</formula>
    </cfRule>
  </conditionalFormatting>
  <conditionalFormatting sqref="E54">
    <cfRule type="cellIs" dxfId="617" priority="781" operator="equal">
      <formula>"AM"</formula>
    </cfRule>
  </conditionalFormatting>
  <conditionalFormatting sqref="A54:B54">
    <cfRule type="containsText" dxfId="616" priority="780" operator="containsText" text="TEORIE">
      <formula>NOT(ISERROR(SEARCH("TEORIE",A54)))</formula>
    </cfRule>
  </conditionalFormatting>
  <conditionalFormatting sqref="A54">
    <cfRule type="cellIs" dxfId="615" priority="779" operator="equal">
      <formula>$A$24</formula>
    </cfRule>
  </conditionalFormatting>
  <conditionalFormatting sqref="D54">
    <cfRule type="cellIs" dxfId="614" priority="778" operator="equal">
      <formula>"sede"</formula>
    </cfRule>
  </conditionalFormatting>
  <conditionalFormatting sqref="H11 E11">
    <cfRule type="cellIs" dxfId="613" priority="777" operator="equal">
      <formula>"AM"</formula>
    </cfRule>
  </conditionalFormatting>
  <conditionalFormatting sqref="A11:B11">
    <cfRule type="containsText" dxfId="612" priority="776" operator="containsText" text="TEORIE">
      <formula>NOT(ISERROR(SEARCH("TEORIE",A11)))</formula>
    </cfRule>
  </conditionalFormatting>
  <conditionalFormatting sqref="A11">
    <cfRule type="cellIs" dxfId="611" priority="775" operator="equal">
      <formula>$A$24</formula>
    </cfRule>
  </conditionalFormatting>
  <conditionalFormatting sqref="D11">
    <cfRule type="cellIs" dxfId="610" priority="774" operator="equal">
      <formula>"sede"</formula>
    </cfRule>
  </conditionalFormatting>
  <conditionalFormatting sqref="H64 E64">
    <cfRule type="cellIs" dxfId="609" priority="773" operator="equal">
      <formula>"AM"</formula>
    </cfRule>
  </conditionalFormatting>
  <conditionalFormatting sqref="A64">
    <cfRule type="containsText" dxfId="608" priority="772" operator="containsText" text="TEORIE">
      <formula>NOT(ISERROR(SEARCH("TEORIE",A64)))</formula>
    </cfRule>
  </conditionalFormatting>
  <conditionalFormatting sqref="A64">
    <cfRule type="cellIs" dxfId="607" priority="771" operator="equal">
      <formula>$A$24</formula>
    </cfRule>
  </conditionalFormatting>
  <conditionalFormatting sqref="F64">
    <cfRule type="cellIs" dxfId="606" priority="770" operator="equal">
      <formula>203</formula>
    </cfRule>
  </conditionalFormatting>
  <conditionalFormatting sqref="F64">
    <cfRule type="cellIs" dxfId="605" priority="769" operator="equal">
      <formula>"A"</formula>
    </cfRule>
  </conditionalFormatting>
  <conditionalFormatting sqref="F64">
    <cfRule type="cellIs" dxfId="604" priority="768" operator="equal">
      <formula>"Collaudi"</formula>
    </cfRule>
  </conditionalFormatting>
  <conditionalFormatting sqref="D64">
    <cfRule type="cellIs" dxfId="603" priority="767" operator="equal">
      <formula>"sede"</formula>
    </cfRule>
  </conditionalFormatting>
  <conditionalFormatting sqref="H57">
    <cfRule type="containsText" dxfId="602" priority="766" operator="containsText" text="esperimento">
      <formula>NOT(ISERROR(SEARCH("esperimento",H57)))</formula>
    </cfRule>
  </conditionalFormatting>
  <conditionalFormatting sqref="H152:H153 H112:H118 H7:H11 H14:H110 H120:H150 H157:H487">
    <cfRule type="containsText" dxfId="601" priority="765" operator="containsText" text="revisione">
      <formula>NOT(ISERROR(SEARCH("revisione",H7)))</formula>
    </cfRule>
  </conditionalFormatting>
  <conditionalFormatting sqref="H119">
    <cfRule type="cellIs" dxfId="600" priority="763" operator="equal">
      <formula>"PM"</formula>
    </cfRule>
    <cfRule type="cellIs" dxfId="599" priority="764" operator="equal">
      <formula>"AM(ord)"</formula>
    </cfRule>
  </conditionalFormatting>
  <conditionalFormatting sqref="H119">
    <cfRule type="cellIs" dxfId="598" priority="762" operator="equal">
      <formula>"AttInterna"</formula>
    </cfRule>
  </conditionalFormatting>
  <conditionalFormatting sqref="A386">
    <cfRule type="cellIs" dxfId="597" priority="757" operator="equal">
      <formula>"ferie"</formula>
    </cfRule>
    <cfRule type="cellIs" dxfId="596" priority="758" operator="equal">
      <formula>"AM e PM"</formula>
    </cfRule>
    <cfRule type="cellIs" dxfId="595" priority="759" operator="equal">
      <formula>"AM"</formula>
    </cfRule>
    <cfRule type="cellIs" dxfId="594" priority="760" operator="equal">
      <formula>"PM"</formula>
    </cfRule>
    <cfRule type="cellIs" dxfId="593" priority="761" operator="equal">
      <formula>"disponibile"</formula>
    </cfRule>
  </conditionalFormatting>
  <conditionalFormatting sqref="B386">
    <cfRule type="cellIs" dxfId="592" priority="752" operator="equal">
      <formula>"ferie"</formula>
    </cfRule>
    <cfRule type="cellIs" dxfId="591" priority="753" operator="equal">
      <formula>"AM e PM"</formula>
    </cfRule>
    <cfRule type="cellIs" dxfId="590" priority="754" operator="equal">
      <formula>"AM"</formula>
    </cfRule>
    <cfRule type="cellIs" dxfId="589" priority="755" operator="equal">
      <formula>"PM"</formula>
    </cfRule>
    <cfRule type="cellIs" dxfId="588" priority="756" operator="equal">
      <formula>"disponibile"</formula>
    </cfRule>
  </conditionalFormatting>
  <conditionalFormatting sqref="A387">
    <cfRule type="cellIs" dxfId="587" priority="747" operator="equal">
      <formula>"ferie"</formula>
    </cfRule>
    <cfRule type="cellIs" dxfId="586" priority="748" operator="equal">
      <formula>"AM e PM"</formula>
    </cfRule>
    <cfRule type="cellIs" dxfId="585" priority="749" operator="equal">
      <formula>"AM"</formula>
    </cfRule>
    <cfRule type="cellIs" dxfId="584" priority="750" operator="equal">
      <formula>"PM"</formula>
    </cfRule>
    <cfRule type="cellIs" dxfId="583" priority="751" operator="equal">
      <formula>"disponibile"</formula>
    </cfRule>
  </conditionalFormatting>
  <conditionalFormatting sqref="A388">
    <cfRule type="cellIs" dxfId="582" priority="742" operator="equal">
      <formula>"ferie"</formula>
    </cfRule>
    <cfRule type="cellIs" dxfId="581" priority="743" operator="equal">
      <formula>"AM e PM"</formula>
    </cfRule>
    <cfRule type="cellIs" dxfId="580" priority="744" operator="equal">
      <formula>"AM"</formula>
    </cfRule>
    <cfRule type="cellIs" dxfId="579" priority="745" operator="equal">
      <formula>"PM"</formula>
    </cfRule>
    <cfRule type="cellIs" dxfId="578" priority="746" operator="equal">
      <formula>"disponibile"</formula>
    </cfRule>
  </conditionalFormatting>
  <conditionalFormatting sqref="B285">
    <cfRule type="cellIs" dxfId="577" priority="737" operator="equal">
      <formula>"ferie"</formula>
    </cfRule>
    <cfRule type="cellIs" dxfId="576" priority="738" operator="equal">
      <formula>"AM e PM"</formula>
    </cfRule>
    <cfRule type="cellIs" dxfId="575" priority="739" operator="equal">
      <formula>"AM"</formula>
    </cfRule>
    <cfRule type="cellIs" dxfId="574" priority="740" operator="equal">
      <formula>"PM"</formula>
    </cfRule>
    <cfRule type="cellIs" dxfId="573" priority="741" operator="equal">
      <formula>"disponibile"</formula>
    </cfRule>
  </conditionalFormatting>
  <conditionalFormatting sqref="B248">
    <cfRule type="cellIs" dxfId="572" priority="732" operator="equal">
      <formula>"ferie"</formula>
    </cfRule>
    <cfRule type="cellIs" dxfId="571" priority="733" operator="equal">
      <formula>"AM e PM"</formula>
    </cfRule>
    <cfRule type="cellIs" dxfId="570" priority="734" operator="equal">
      <formula>"AM"</formula>
    </cfRule>
    <cfRule type="cellIs" dxfId="569" priority="735" operator="equal">
      <formula>"PM"</formula>
    </cfRule>
    <cfRule type="cellIs" dxfId="568" priority="736" operator="equal">
      <formula>"disponibile"</formula>
    </cfRule>
  </conditionalFormatting>
  <conditionalFormatting sqref="B258">
    <cfRule type="cellIs" dxfId="567" priority="727" operator="equal">
      <formula>"ferie"</formula>
    </cfRule>
    <cfRule type="cellIs" dxfId="566" priority="728" operator="equal">
      <formula>"AM e PM"</formula>
    </cfRule>
    <cfRule type="cellIs" dxfId="565" priority="729" operator="equal">
      <formula>"AM"</formula>
    </cfRule>
    <cfRule type="cellIs" dxfId="564" priority="730" operator="equal">
      <formula>"PM"</formula>
    </cfRule>
    <cfRule type="cellIs" dxfId="563" priority="731" operator="equal">
      <formula>"disponibile"</formula>
    </cfRule>
  </conditionalFormatting>
  <conditionalFormatting sqref="B272">
    <cfRule type="cellIs" dxfId="562" priority="722" operator="equal">
      <formula>"ferie"</formula>
    </cfRule>
    <cfRule type="cellIs" dxfId="561" priority="723" operator="equal">
      <formula>"AM e PM"</formula>
    </cfRule>
    <cfRule type="cellIs" dxfId="560" priority="724" operator="equal">
      <formula>"AM"</formula>
    </cfRule>
    <cfRule type="cellIs" dxfId="559" priority="725" operator="equal">
      <formula>"PM"</formula>
    </cfRule>
    <cfRule type="cellIs" dxfId="558" priority="726" operator="equal">
      <formula>"disponibile"</formula>
    </cfRule>
  </conditionalFormatting>
  <conditionalFormatting sqref="B299">
    <cfRule type="cellIs" dxfId="557" priority="717" operator="equal">
      <formula>"ferie"</formula>
    </cfRule>
    <cfRule type="cellIs" dxfId="556" priority="718" operator="equal">
      <formula>"AM e PM"</formula>
    </cfRule>
    <cfRule type="cellIs" dxfId="555" priority="719" operator="equal">
      <formula>"AM"</formula>
    </cfRule>
    <cfRule type="cellIs" dxfId="554" priority="720" operator="equal">
      <formula>"PM"</formula>
    </cfRule>
    <cfRule type="cellIs" dxfId="553" priority="721" operator="equal">
      <formula>"disponibile"</formula>
    </cfRule>
  </conditionalFormatting>
  <conditionalFormatting sqref="B336">
    <cfRule type="cellIs" dxfId="552" priority="707" operator="equal">
      <formula>"ferie"</formula>
    </cfRule>
    <cfRule type="cellIs" dxfId="551" priority="708" operator="equal">
      <formula>"AM e PM"</formula>
    </cfRule>
    <cfRule type="cellIs" dxfId="550" priority="709" operator="equal">
      <formula>"AM"</formula>
    </cfRule>
    <cfRule type="cellIs" dxfId="549" priority="710" operator="equal">
      <formula>"PM"</formula>
    </cfRule>
    <cfRule type="cellIs" dxfId="548" priority="711" operator="equal">
      <formula>"disponibile"</formula>
    </cfRule>
  </conditionalFormatting>
  <conditionalFormatting sqref="B380 B362">
    <cfRule type="cellIs" dxfId="547" priority="687" operator="equal">
      <formula>"ferie"</formula>
    </cfRule>
    <cfRule type="cellIs" dxfId="546" priority="688" operator="equal">
      <formula>"AM e PM"</formula>
    </cfRule>
    <cfRule type="cellIs" dxfId="545" priority="689" operator="equal">
      <formula>"AM"</formula>
    </cfRule>
    <cfRule type="cellIs" dxfId="544" priority="690" operator="equal">
      <formula>"PM"</formula>
    </cfRule>
    <cfRule type="cellIs" dxfId="543" priority="691" operator="equal">
      <formula>"disponibile"</formula>
    </cfRule>
  </conditionalFormatting>
  <conditionalFormatting sqref="B279">
    <cfRule type="cellIs" dxfId="542" priority="677" operator="equal">
      <formula>"ferie"</formula>
    </cfRule>
    <cfRule type="cellIs" dxfId="541" priority="678" operator="equal">
      <formula>"AM e PM"</formula>
    </cfRule>
    <cfRule type="cellIs" dxfId="540" priority="679" operator="equal">
      <formula>"AM"</formula>
    </cfRule>
    <cfRule type="cellIs" dxfId="539" priority="680" operator="equal">
      <formula>"PM"</formula>
    </cfRule>
    <cfRule type="cellIs" dxfId="538" priority="681" operator="equal">
      <formula>"disponibile"</formula>
    </cfRule>
  </conditionalFormatting>
  <conditionalFormatting sqref="B372">
    <cfRule type="cellIs" dxfId="537" priority="662" operator="equal">
      <formula>"ferie"</formula>
    </cfRule>
    <cfRule type="cellIs" dxfId="536" priority="663" operator="equal">
      <formula>"AM e PM"</formula>
    </cfRule>
    <cfRule type="cellIs" dxfId="535" priority="664" operator="equal">
      <formula>"AM"</formula>
    </cfRule>
    <cfRule type="cellIs" dxfId="534" priority="665" operator="equal">
      <formula>"PM"</formula>
    </cfRule>
    <cfRule type="cellIs" dxfId="533" priority="666" operator="equal">
      <formula>"disponibile"</formula>
    </cfRule>
  </conditionalFormatting>
  <conditionalFormatting sqref="B376">
    <cfRule type="cellIs" dxfId="532" priority="657" operator="equal">
      <formula>"ferie"</formula>
    </cfRule>
    <cfRule type="cellIs" dxfId="531" priority="658" operator="equal">
      <formula>"AM e PM"</formula>
    </cfRule>
    <cfRule type="cellIs" dxfId="530" priority="659" operator="equal">
      <formula>"AM"</formula>
    </cfRule>
    <cfRule type="cellIs" dxfId="529" priority="660" operator="equal">
      <formula>"PM"</formula>
    </cfRule>
    <cfRule type="cellIs" dxfId="528" priority="661" operator="equal">
      <formula>"disponibile"</formula>
    </cfRule>
  </conditionalFormatting>
  <conditionalFormatting sqref="B366">
    <cfRule type="cellIs" dxfId="527" priority="652" operator="equal">
      <formula>"ferie"</formula>
    </cfRule>
    <cfRule type="cellIs" dxfId="526" priority="653" operator="equal">
      <formula>"AM e PM"</formula>
    </cfRule>
    <cfRule type="cellIs" dxfId="525" priority="654" operator="equal">
      <formula>"AM"</formula>
    </cfRule>
    <cfRule type="cellIs" dxfId="524" priority="655" operator="equal">
      <formula>"PM"</formula>
    </cfRule>
    <cfRule type="cellIs" dxfId="523" priority="656" operator="equal">
      <formula>"disponibile"</formula>
    </cfRule>
  </conditionalFormatting>
  <conditionalFormatting sqref="F390:F406 F408:F420">
    <cfRule type="cellIs" dxfId="522" priority="651" operator="equal">
      <formula>203</formula>
    </cfRule>
  </conditionalFormatting>
  <conditionalFormatting sqref="F390:F406 F408:F420">
    <cfRule type="cellIs" dxfId="521" priority="650" operator="equal">
      <formula>"A"</formula>
    </cfRule>
  </conditionalFormatting>
  <conditionalFormatting sqref="F390:F406 F408:F420">
    <cfRule type="cellIs" dxfId="520" priority="649" operator="equal">
      <formula>"Collaudi"</formula>
    </cfRule>
  </conditionalFormatting>
  <conditionalFormatting sqref="G252:G253">
    <cfRule type="cellIs" dxfId="519" priority="648" operator="equal">
      <formula>203</formula>
    </cfRule>
  </conditionalFormatting>
  <conditionalFormatting sqref="G256">
    <cfRule type="cellIs" dxfId="518" priority="647" operator="equal">
      <formula>203</formula>
    </cfRule>
  </conditionalFormatting>
  <conditionalFormatting sqref="G260:G262">
    <cfRule type="cellIs" dxfId="517" priority="646" operator="equal">
      <formula>203</formula>
    </cfRule>
  </conditionalFormatting>
  <conditionalFormatting sqref="G264:G265">
    <cfRule type="cellIs" dxfId="516" priority="645" operator="equal">
      <formula>203</formula>
    </cfRule>
  </conditionalFormatting>
  <conditionalFormatting sqref="G270:G271">
    <cfRule type="cellIs" dxfId="515" priority="644" operator="equal">
      <formula>203</formula>
    </cfRule>
  </conditionalFormatting>
  <conditionalFormatting sqref="G274:G275">
    <cfRule type="cellIs" dxfId="514" priority="643" operator="equal">
      <formula>203</formula>
    </cfRule>
  </conditionalFormatting>
  <conditionalFormatting sqref="G280">
    <cfRule type="cellIs" dxfId="513" priority="642" operator="equal">
      <formula>203</formula>
    </cfRule>
  </conditionalFormatting>
  <conditionalFormatting sqref="G282:G283">
    <cfRule type="cellIs" dxfId="512" priority="641" operator="equal">
      <formula>203</formula>
    </cfRule>
  </conditionalFormatting>
  <conditionalFormatting sqref="G286:G288">
    <cfRule type="cellIs" dxfId="511" priority="640" operator="equal">
      <formula>203</formula>
    </cfRule>
  </conditionalFormatting>
  <conditionalFormatting sqref="G291:G293">
    <cfRule type="cellIs" dxfId="510" priority="639" operator="equal">
      <formula>203</formula>
    </cfRule>
  </conditionalFormatting>
  <conditionalFormatting sqref="G295">
    <cfRule type="cellIs" dxfId="509" priority="638" operator="equal">
      <formula>"A"</formula>
    </cfRule>
  </conditionalFormatting>
  <conditionalFormatting sqref="G295">
    <cfRule type="cellIs" dxfId="508" priority="637" operator="equal">
      <formula>"Collaudi"</formula>
    </cfRule>
  </conditionalFormatting>
  <conditionalFormatting sqref="G295">
    <cfRule type="cellIs" dxfId="507" priority="636" operator="equal">
      <formula>203</formula>
    </cfRule>
  </conditionalFormatting>
  <conditionalFormatting sqref="G298">
    <cfRule type="cellIs" dxfId="506" priority="635" operator="equal">
      <formula>"A"</formula>
    </cfRule>
  </conditionalFormatting>
  <conditionalFormatting sqref="G298">
    <cfRule type="cellIs" dxfId="505" priority="634" operator="equal">
      <formula>"Collaudi"</formula>
    </cfRule>
  </conditionalFormatting>
  <conditionalFormatting sqref="G298">
    <cfRule type="cellIs" dxfId="504" priority="633" operator="equal">
      <formula>203</formula>
    </cfRule>
  </conditionalFormatting>
  <conditionalFormatting sqref="G302:G303">
    <cfRule type="cellIs" dxfId="503" priority="632" operator="equal">
      <formula>"A"</formula>
    </cfRule>
  </conditionalFormatting>
  <conditionalFormatting sqref="G302:G303">
    <cfRule type="cellIs" dxfId="502" priority="631" operator="equal">
      <formula>"Collaudi"</formula>
    </cfRule>
  </conditionalFormatting>
  <conditionalFormatting sqref="G302:G303">
    <cfRule type="cellIs" dxfId="501" priority="630" operator="equal">
      <formula>203</formula>
    </cfRule>
  </conditionalFormatting>
  <conditionalFormatting sqref="G309">
    <cfRule type="cellIs" dxfId="500" priority="629" operator="equal">
      <formula>"A"</formula>
    </cfRule>
  </conditionalFormatting>
  <conditionalFormatting sqref="G309">
    <cfRule type="cellIs" dxfId="499" priority="628" operator="equal">
      <formula>"Collaudi"</formula>
    </cfRule>
  </conditionalFormatting>
  <conditionalFormatting sqref="G309">
    <cfRule type="cellIs" dxfId="498" priority="627" operator="equal">
      <formula>203</formula>
    </cfRule>
  </conditionalFormatting>
  <conditionalFormatting sqref="G313">
    <cfRule type="cellIs" dxfId="497" priority="626" operator="equal">
      <formula>"A"</formula>
    </cfRule>
  </conditionalFormatting>
  <conditionalFormatting sqref="G313">
    <cfRule type="cellIs" dxfId="496" priority="625" operator="equal">
      <formula>"Collaudi"</formula>
    </cfRule>
  </conditionalFormatting>
  <conditionalFormatting sqref="G313">
    <cfRule type="cellIs" dxfId="495" priority="624" operator="equal">
      <formula>203</formula>
    </cfRule>
  </conditionalFormatting>
  <conditionalFormatting sqref="G315">
    <cfRule type="cellIs" dxfId="494" priority="623" operator="equal">
      <formula>"A"</formula>
    </cfRule>
  </conditionalFormatting>
  <conditionalFormatting sqref="G315">
    <cfRule type="cellIs" dxfId="493" priority="622" operator="equal">
      <formula>"Collaudi"</formula>
    </cfRule>
  </conditionalFormatting>
  <conditionalFormatting sqref="G315">
    <cfRule type="cellIs" dxfId="492" priority="621" operator="equal">
      <formula>203</formula>
    </cfRule>
  </conditionalFormatting>
  <conditionalFormatting sqref="G323:G326">
    <cfRule type="cellIs" dxfId="491" priority="620" operator="equal">
      <formula>"A"</formula>
    </cfRule>
  </conditionalFormatting>
  <conditionalFormatting sqref="G323:G326">
    <cfRule type="cellIs" dxfId="490" priority="619" operator="equal">
      <formula>"Collaudi"</formula>
    </cfRule>
  </conditionalFormatting>
  <conditionalFormatting sqref="G323:G326">
    <cfRule type="cellIs" dxfId="489" priority="618" operator="equal">
      <formula>203</formula>
    </cfRule>
  </conditionalFormatting>
  <conditionalFormatting sqref="G329">
    <cfRule type="cellIs" dxfId="488" priority="617" operator="equal">
      <formula>"A"</formula>
    </cfRule>
  </conditionalFormatting>
  <conditionalFormatting sqref="G329">
    <cfRule type="cellIs" dxfId="487" priority="616" operator="equal">
      <formula>"Collaudi"</formula>
    </cfRule>
  </conditionalFormatting>
  <conditionalFormatting sqref="G329">
    <cfRule type="cellIs" dxfId="486" priority="615" operator="equal">
      <formula>203</formula>
    </cfRule>
  </conditionalFormatting>
  <conditionalFormatting sqref="G332">
    <cfRule type="cellIs" dxfId="485" priority="614" operator="equal">
      <formula>"A"</formula>
    </cfRule>
  </conditionalFormatting>
  <conditionalFormatting sqref="G332">
    <cfRule type="cellIs" dxfId="484" priority="613" operator="equal">
      <formula>"Collaudi"</formula>
    </cfRule>
  </conditionalFormatting>
  <conditionalFormatting sqref="G332">
    <cfRule type="cellIs" dxfId="483" priority="612" operator="equal">
      <formula>203</formula>
    </cfRule>
  </conditionalFormatting>
  <conditionalFormatting sqref="G334">
    <cfRule type="cellIs" dxfId="482" priority="611" operator="equal">
      <formula>"A"</formula>
    </cfRule>
  </conditionalFormatting>
  <conditionalFormatting sqref="G334">
    <cfRule type="cellIs" dxfId="481" priority="610" operator="equal">
      <formula>"Collaudi"</formula>
    </cfRule>
  </conditionalFormatting>
  <conditionalFormatting sqref="G334">
    <cfRule type="cellIs" dxfId="480" priority="609" operator="equal">
      <formula>203</formula>
    </cfRule>
  </conditionalFormatting>
  <conditionalFormatting sqref="G338:G339">
    <cfRule type="cellIs" dxfId="479" priority="608" operator="equal">
      <formula>"A"</formula>
    </cfRule>
  </conditionalFormatting>
  <conditionalFormatting sqref="G338:G339">
    <cfRule type="cellIs" dxfId="478" priority="607" operator="equal">
      <formula>"Collaudi"</formula>
    </cfRule>
  </conditionalFormatting>
  <conditionalFormatting sqref="G338:G339">
    <cfRule type="cellIs" dxfId="477" priority="606" operator="equal">
      <formula>203</formula>
    </cfRule>
  </conditionalFormatting>
  <conditionalFormatting sqref="G341:G345">
    <cfRule type="cellIs" dxfId="476" priority="605" operator="equal">
      <formula>"A"</formula>
    </cfRule>
  </conditionalFormatting>
  <conditionalFormatting sqref="G341:G345">
    <cfRule type="cellIs" dxfId="475" priority="604" operator="equal">
      <formula>"Collaudi"</formula>
    </cfRule>
  </conditionalFormatting>
  <conditionalFormatting sqref="G341:G345">
    <cfRule type="cellIs" dxfId="474" priority="603" operator="equal">
      <formula>203</formula>
    </cfRule>
  </conditionalFormatting>
  <conditionalFormatting sqref="G349:G350">
    <cfRule type="cellIs" dxfId="473" priority="602" operator="equal">
      <formula>"A"</formula>
    </cfRule>
  </conditionalFormatting>
  <conditionalFormatting sqref="G349:G350">
    <cfRule type="cellIs" dxfId="472" priority="601" operator="equal">
      <formula>"Collaudi"</formula>
    </cfRule>
  </conditionalFormatting>
  <conditionalFormatting sqref="G349:G350">
    <cfRule type="cellIs" dxfId="471" priority="600" operator="equal">
      <formula>203</formula>
    </cfRule>
  </conditionalFormatting>
  <conditionalFormatting sqref="G353:G354">
    <cfRule type="cellIs" dxfId="470" priority="599" operator="equal">
      <formula>"A"</formula>
    </cfRule>
  </conditionalFormatting>
  <conditionalFormatting sqref="G353:G354">
    <cfRule type="cellIs" dxfId="469" priority="598" operator="equal">
      <formula>"Collaudi"</formula>
    </cfRule>
  </conditionalFormatting>
  <conditionalFormatting sqref="G353:G354">
    <cfRule type="cellIs" dxfId="468" priority="597" operator="equal">
      <formula>203</formula>
    </cfRule>
  </conditionalFormatting>
  <conditionalFormatting sqref="G361">
    <cfRule type="cellIs" dxfId="467" priority="596" operator="equal">
      <formula>"A"</formula>
    </cfRule>
  </conditionalFormatting>
  <conditionalFormatting sqref="G361">
    <cfRule type="cellIs" dxfId="466" priority="595" operator="equal">
      <formula>"Collaudi"</formula>
    </cfRule>
  </conditionalFormatting>
  <conditionalFormatting sqref="G361">
    <cfRule type="cellIs" dxfId="465" priority="594" operator="equal">
      <formula>203</formula>
    </cfRule>
  </conditionalFormatting>
  <conditionalFormatting sqref="G364:G365">
    <cfRule type="cellIs" dxfId="464" priority="593" operator="equal">
      <formula>"A"</formula>
    </cfRule>
  </conditionalFormatting>
  <conditionalFormatting sqref="G364:G365">
    <cfRule type="cellIs" dxfId="463" priority="592" operator="equal">
      <formula>"Collaudi"</formula>
    </cfRule>
  </conditionalFormatting>
  <conditionalFormatting sqref="G364:G365">
    <cfRule type="cellIs" dxfId="462" priority="591" operator="equal">
      <formula>203</formula>
    </cfRule>
  </conditionalFormatting>
  <conditionalFormatting sqref="G367">
    <cfRule type="cellIs" dxfId="461" priority="590" operator="equal">
      <formula>"A"</formula>
    </cfRule>
  </conditionalFormatting>
  <conditionalFormatting sqref="G367">
    <cfRule type="cellIs" dxfId="460" priority="589" operator="equal">
      <formula>"Collaudi"</formula>
    </cfRule>
  </conditionalFormatting>
  <conditionalFormatting sqref="G367">
    <cfRule type="cellIs" dxfId="459" priority="588" operator="equal">
      <formula>203</formula>
    </cfRule>
  </conditionalFormatting>
  <conditionalFormatting sqref="G369">
    <cfRule type="cellIs" dxfId="458" priority="587" operator="equal">
      <formula>"A"</formula>
    </cfRule>
  </conditionalFormatting>
  <conditionalFormatting sqref="G369">
    <cfRule type="cellIs" dxfId="457" priority="586" operator="equal">
      <formula>"Collaudi"</formula>
    </cfRule>
  </conditionalFormatting>
  <conditionalFormatting sqref="G369">
    <cfRule type="cellIs" dxfId="456" priority="585" operator="equal">
      <formula>203</formula>
    </cfRule>
  </conditionalFormatting>
  <conditionalFormatting sqref="G371">
    <cfRule type="cellIs" dxfId="455" priority="584" operator="equal">
      <formula>"A"</formula>
    </cfRule>
  </conditionalFormatting>
  <conditionalFormatting sqref="G371">
    <cfRule type="cellIs" dxfId="454" priority="583" operator="equal">
      <formula>"Collaudi"</formula>
    </cfRule>
  </conditionalFormatting>
  <conditionalFormatting sqref="G371">
    <cfRule type="cellIs" dxfId="453" priority="582" operator="equal">
      <formula>203</formula>
    </cfRule>
  </conditionalFormatting>
  <conditionalFormatting sqref="G382">
    <cfRule type="cellIs" dxfId="452" priority="581" operator="equal">
      <formula>"A"</formula>
    </cfRule>
  </conditionalFormatting>
  <conditionalFormatting sqref="G382">
    <cfRule type="cellIs" dxfId="451" priority="580" operator="equal">
      <formula>"Collaudi"</formula>
    </cfRule>
  </conditionalFormatting>
  <conditionalFormatting sqref="G382">
    <cfRule type="cellIs" dxfId="450" priority="579" operator="equal">
      <formula>203</formula>
    </cfRule>
  </conditionalFormatting>
  <conditionalFormatting sqref="F388">
    <cfRule type="cellIs" dxfId="449" priority="578" operator="equal">
      <formula>"AM"</formula>
    </cfRule>
  </conditionalFormatting>
  <conditionalFormatting sqref="F289:F290 F356 F370 F372:F381 F383">
    <cfRule type="cellIs" dxfId="448" priority="577" operator="equal">
      <formula>203</formula>
    </cfRule>
  </conditionalFormatting>
  <conditionalFormatting sqref="F273">
    <cfRule type="cellIs" dxfId="447" priority="570" operator="equal">
      <formula>203</formula>
    </cfRule>
  </conditionalFormatting>
  <conditionalFormatting sqref="F388 F320 F335 F356 F370 F383 F249:F250 F372:F381 F337 F314 F253 F257:F259 F263:F265 F270:F274 F276:F277 F283:F284 F289:F290">
    <cfRule type="cellIs" dxfId="446" priority="575" operator="equal">
      <formula>"A"</formula>
    </cfRule>
  </conditionalFormatting>
  <conditionalFormatting sqref="F388 F320 F335 F356 F370 F383 F249:F250 F372:F381 F337 F314 F253 F257:F259 F263:F265 F270:F274 F276:F277 F283:F284 F289:F290">
    <cfRule type="cellIs" dxfId="445" priority="574" operator="equal">
      <formula>"Collaudi"</formula>
    </cfRule>
  </conditionalFormatting>
  <conditionalFormatting sqref="F270:F271">
    <cfRule type="cellIs" dxfId="444" priority="543" operator="equal">
      <formula>203</formula>
    </cfRule>
  </conditionalFormatting>
  <conditionalFormatting sqref="F274">
    <cfRule type="cellIs" dxfId="443" priority="569" operator="equal">
      <formula>203</formula>
    </cfRule>
  </conditionalFormatting>
  <conditionalFormatting sqref="F249:F250">
    <cfRule type="cellIs" dxfId="442" priority="566" operator="equal">
      <formula>203</formula>
    </cfRule>
  </conditionalFormatting>
  <conditionalFormatting sqref="F253">
    <cfRule type="cellIs" dxfId="441" priority="565" operator="equal">
      <formula>203</formula>
    </cfRule>
  </conditionalFormatting>
  <conditionalFormatting sqref="F336">
    <cfRule type="cellIs" dxfId="440" priority="548" operator="equal">
      <formula>"Collaudi"</formula>
    </cfRule>
  </conditionalFormatting>
  <conditionalFormatting sqref="F387">
    <cfRule type="cellIs" dxfId="439" priority="564" operator="equal">
      <formula>203</formula>
    </cfRule>
  </conditionalFormatting>
  <conditionalFormatting sqref="F387">
    <cfRule type="cellIs" dxfId="438" priority="563" operator="equal">
      <formula>"A"</formula>
    </cfRule>
  </conditionalFormatting>
  <conditionalFormatting sqref="F387">
    <cfRule type="cellIs" dxfId="437" priority="562" operator="equal">
      <formula>"Collaudi"</formula>
    </cfRule>
  </conditionalFormatting>
  <conditionalFormatting sqref="F388">
    <cfRule type="cellIs" dxfId="436" priority="561" operator="equal">
      <formula>203</formula>
    </cfRule>
  </conditionalFormatting>
  <conditionalFormatting sqref="F336">
    <cfRule type="cellIs" dxfId="435" priority="549" operator="equal">
      <formula>"A"</formula>
    </cfRule>
  </conditionalFormatting>
  <conditionalFormatting sqref="F253">
    <cfRule type="cellIs" dxfId="434" priority="547" operator="equal">
      <formula>203</formula>
    </cfRule>
  </conditionalFormatting>
  <conditionalFormatting sqref="F264:F265">
    <cfRule type="cellIs" dxfId="433" priority="544" operator="equal">
      <formula>203</formula>
    </cfRule>
  </conditionalFormatting>
  <conditionalFormatting sqref="F274">
    <cfRule type="cellIs" dxfId="432" priority="542" operator="equal">
      <formula>203</formula>
    </cfRule>
  </conditionalFormatting>
  <conditionalFormatting sqref="F283">
    <cfRule type="cellIs" dxfId="431" priority="540" operator="equal">
      <formula>203</formula>
    </cfRule>
  </conditionalFormatting>
  <conditionalFormatting sqref="F332">
    <cfRule type="cellIs" dxfId="430" priority="513" operator="equal">
      <formula>"A"</formula>
    </cfRule>
  </conditionalFormatting>
  <conditionalFormatting sqref="F332">
    <cfRule type="cellIs" dxfId="429" priority="512" operator="equal">
      <formula>"Collaudi"</formula>
    </cfRule>
  </conditionalFormatting>
  <conditionalFormatting sqref="F332">
    <cfRule type="cellIs" dxfId="428" priority="511" operator="equal">
      <formula>203</formula>
    </cfRule>
  </conditionalFormatting>
  <conditionalFormatting sqref="F315">
    <cfRule type="cellIs" dxfId="427" priority="522" operator="equal">
      <formula>"A"</formula>
    </cfRule>
  </conditionalFormatting>
  <conditionalFormatting sqref="F315">
    <cfRule type="cellIs" dxfId="426" priority="521" operator="equal">
      <formula>"Collaudi"</formula>
    </cfRule>
  </conditionalFormatting>
  <conditionalFormatting sqref="F315">
    <cfRule type="cellIs" dxfId="425" priority="520" operator="equal">
      <formula>203</formula>
    </cfRule>
  </conditionalFormatting>
  <conditionalFormatting sqref="F338:F339">
    <cfRule type="cellIs" dxfId="424" priority="507" operator="equal">
      <formula>"A"</formula>
    </cfRule>
  </conditionalFormatting>
  <conditionalFormatting sqref="F338:F339">
    <cfRule type="cellIs" dxfId="423" priority="506" operator="equal">
      <formula>"Collaudi"</formula>
    </cfRule>
  </conditionalFormatting>
  <conditionalFormatting sqref="F338:F339">
    <cfRule type="cellIs" dxfId="422" priority="505" operator="equal">
      <formula>203</formula>
    </cfRule>
  </conditionalFormatting>
  <conditionalFormatting sqref="F369">
    <cfRule type="cellIs" dxfId="421" priority="486" operator="equal">
      <formula>"A"</formula>
    </cfRule>
  </conditionalFormatting>
  <conditionalFormatting sqref="F369">
    <cfRule type="cellIs" dxfId="420" priority="485" operator="equal">
      <formula>"Collaudi"</formula>
    </cfRule>
  </conditionalFormatting>
  <conditionalFormatting sqref="F369">
    <cfRule type="cellIs" dxfId="419" priority="484" operator="equal">
      <formula>203</formula>
    </cfRule>
  </conditionalFormatting>
  <conditionalFormatting sqref="F371">
    <cfRule type="cellIs" dxfId="418" priority="483" operator="equal">
      <formula>"A"</formula>
    </cfRule>
  </conditionalFormatting>
  <conditionalFormatting sqref="F371">
    <cfRule type="cellIs" dxfId="417" priority="482" operator="equal">
      <formula>"Collaudi"</formula>
    </cfRule>
  </conditionalFormatting>
  <conditionalFormatting sqref="F371">
    <cfRule type="cellIs" dxfId="416" priority="481" operator="equal">
      <formula>203</formula>
    </cfRule>
  </conditionalFormatting>
  <conditionalFormatting sqref="F382">
    <cfRule type="cellIs" dxfId="415" priority="480" operator="equal">
      <formula>"A"</formula>
    </cfRule>
  </conditionalFormatting>
  <conditionalFormatting sqref="F382">
    <cfRule type="cellIs" dxfId="414" priority="479" operator="equal">
      <formula>"Collaudi"</formula>
    </cfRule>
  </conditionalFormatting>
  <conditionalFormatting sqref="F382">
    <cfRule type="cellIs" dxfId="413" priority="478" operator="equal">
      <formula>203</formula>
    </cfRule>
  </conditionalFormatting>
  <conditionalFormatting sqref="B318">
    <cfRule type="containsText" dxfId="412" priority="477" operator="containsText" text="TEORIE">
      <formula>NOT(ISERROR(SEARCH("TEORIE",B318)))</formula>
    </cfRule>
  </conditionalFormatting>
  <conditionalFormatting sqref="B373">
    <cfRule type="containsText" dxfId="411" priority="476" operator="containsText" text="TEORIE">
      <formula>NOT(ISERROR(SEARCH("TEORIE",B373)))</formula>
    </cfRule>
  </conditionalFormatting>
  <conditionalFormatting sqref="B374">
    <cfRule type="containsText" dxfId="410" priority="475" operator="containsText" text="TEORIE">
      <formula>NOT(ISERROR(SEARCH("TEORIE",B374)))</formula>
    </cfRule>
  </conditionalFormatting>
  <conditionalFormatting sqref="B370 B319">
    <cfRule type="cellIs" dxfId="409" priority="464" operator="equal">
      <formula>"ferie"</formula>
    </cfRule>
    <cfRule type="cellIs" dxfId="408" priority="465" operator="equal">
      <formula>"AM e PM"</formula>
    </cfRule>
    <cfRule type="cellIs" dxfId="407" priority="466" operator="equal">
      <formula>"AM"</formula>
    </cfRule>
    <cfRule type="cellIs" dxfId="406" priority="467" operator="equal">
      <formula>"PM"</formula>
    </cfRule>
    <cfRule type="cellIs" dxfId="405" priority="468" operator="equal">
      <formula>"disponibile"</formula>
    </cfRule>
  </conditionalFormatting>
  <conditionalFormatting sqref="B370 B319">
    <cfRule type="containsText" dxfId="404" priority="463" operator="containsText" text="TEORIE">
      <formula>NOT(ISERROR(SEARCH("TEORIE",B319)))</formula>
    </cfRule>
  </conditionalFormatting>
  <conditionalFormatting sqref="B368">
    <cfRule type="containsText" dxfId="403" priority="460" operator="containsText" text="TEORIE">
      <formula>NOT(ISERROR(SEARCH("TEORIE",B368)))</formula>
    </cfRule>
  </conditionalFormatting>
  <conditionalFormatting sqref="B339">
    <cfRule type="containsText" dxfId="402" priority="458" operator="containsText" text="TEORIE">
      <formula>NOT(ISERROR(SEARCH("TEORIE",B339)))</formula>
    </cfRule>
  </conditionalFormatting>
  <conditionalFormatting sqref="B369">
    <cfRule type="containsText" dxfId="401" priority="457" operator="containsText" text="TEORIE">
      <formula>NOT(ISERROR(SEARCH("TEORIE",B369)))</formula>
    </cfRule>
  </conditionalFormatting>
  <conditionalFormatting sqref="B275">
    <cfRule type="cellIs" dxfId="400" priority="456" operator="equal">
      <formula>"A"</formula>
    </cfRule>
  </conditionalFormatting>
  <conditionalFormatting sqref="B275">
    <cfRule type="cellIs" dxfId="399" priority="455" operator="equal">
      <formula>"Collaudi"</formula>
    </cfRule>
  </conditionalFormatting>
  <conditionalFormatting sqref="B303">
    <cfRule type="cellIs" dxfId="398" priority="454" operator="equal">
      <formula>"A"</formula>
    </cfRule>
  </conditionalFormatting>
  <conditionalFormatting sqref="B303">
    <cfRule type="cellIs" dxfId="397" priority="453" operator="equal">
      <formula>"Collaudi"</formula>
    </cfRule>
  </conditionalFormatting>
  <conditionalFormatting sqref="B322">
    <cfRule type="cellIs" dxfId="396" priority="452" operator="equal">
      <formula>"A"</formula>
    </cfRule>
  </conditionalFormatting>
  <conditionalFormatting sqref="B322">
    <cfRule type="cellIs" dxfId="395" priority="451" operator="equal">
      <formula>"Collaudi"</formula>
    </cfRule>
  </conditionalFormatting>
  <conditionalFormatting sqref="B357">
    <cfRule type="cellIs" dxfId="394" priority="446" operator="equal">
      <formula>"A"</formula>
    </cfRule>
  </conditionalFormatting>
  <conditionalFormatting sqref="B357">
    <cfRule type="cellIs" dxfId="393" priority="445" operator="equal">
      <formula>"Collaudi"</formula>
    </cfRule>
  </conditionalFormatting>
  <conditionalFormatting sqref="B365">
    <cfRule type="cellIs" dxfId="392" priority="444" operator="equal">
      <formula>"A"</formula>
    </cfRule>
  </conditionalFormatting>
  <conditionalFormatting sqref="B365">
    <cfRule type="cellIs" dxfId="391" priority="443" operator="equal">
      <formula>"Collaudi"</formula>
    </cfRule>
  </conditionalFormatting>
  <conditionalFormatting sqref="B382">
    <cfRule type="cellIs" dxfId="390" priority="442" operator="equal">
      <formula>"A"</formula>
    </cfRule>
  </conditionalFormatting>
  <conditionalFormatting sqref="B382">
    <cfRule type="cellIs" dxfId="389" priority="441" operator="equal">
      <formula>"Collaudi"</formula>
    </cfRule>
  </conditionalFormatting>
  <conditionalFormatting sqref="B377">
    <cfRule type="cellIs" dxfId="388" priority="440" operator="equal">
      <formula>"A"</formula>
    </cfRule>
  </conditionalFormatting>
  <conditionalFormatting sqref="B377">
    <cfRule type="cellIs" dxfId="387" priority="439" operator="equal">
      <formula>"Collaudi"</formula>
    </cfRule>
  </conditionalFormatting>
  <conditionalFormatting sqref="B338">
    <cfRule type="containsText" dxfId="386" priority="438" operator="containsText" text="TEORIE">
      <formula>NOT(ISERROR(SEARCH("TEORIE",B338)))</formula>
    </cfRule>
  </conditionalFormatting>
  <conditionalFormatting sqref="B321">
    <cfRule type="containsText" dxfId="385" priority="437" operator="containsText" text="TEORIE">
      <formula>NOT(ISERROR(SEARCH("TEORIE",B321)))</formula>
    </cfRule>
  </conditionalFormatting>
  <conditionalFormatting sqref="B375">
    <cfRule type="containsText" dxfId="384" priority="436" operator="containsText" text="TEORIE">
      <formula>NOT(ISERROR(SEARCH("TEORIE",B375)))</formula>
    </cfRule>
  </conditionalFormatting>
  <conditionalFormatting sqref="B381">
    <cfRule type="containsText" dxfId="383" priority="435" operator="containsText" text="TEORIE">
      <formula>NOT(ISERROR(SEARCH("TEORIE",B381)))</formula>
    </cfRule>
  </conditionalFormatting>
  <conditionalFormatting sqref="B371">
    <cfRule type="containsText" dxfId="382" priority="433" operator="containsText" text="TEORIE">
      <formula>NOT(ISERROR(SEARCH("TEORIE",B371)))</formula>
    </cfRule>
  </conditionalFormatting>
  <conditionalFormatting sqref="B323">
    <cfRule type="containsText" dxfId="381" priority="432" operator="containsText" text="TEORIE">
      <formula>NOT(ISERROR(SEARCH("TEORIE",B323)))</formula>
    </cfRule>
  </conditionalFormatting>
  <conditionalFormatting sqref="B324:B325">
    <cfRule type="containsText" dxfId="380" priority="431" operator="containsText" text="TEORIE">
      <formula>NOT(ISERROR(SEARCH("TEORIE",B324)))</formula>
    </cfRule>
  </conditionalFormatting>
  <conditionalFormatting sqref="B337">
    <cfRule type="containsText" dxfId="379" priority="430" operator="containsText" text="TEORIE">
      <formula>NOT(ISERROR(SEARCH("TEORIE",B337)))</formula>
    </cfRule>
  </conditionalFormatting>
  <conditionalFormatting sqref="B64">
    <cfRule type="containsText" dxfId="378" priority="429" operator="containsText" text="TEORIE">
      <formula>NOT(ISERROR(SEARCH("TEORIE",B64)))</formula>
    </cfRule>
  </conditionalFormatting>
  <conditionalFormatting sqref="B232">
    <cfRule type="containsText" dxfId="377" priority="426" operator="containsText" text="TEORIE">
      <formula>NOT(ISERROR(SEARCH("TEORIE",B232)))</formula>
    </cfRule>
  </conditionalFormatting>
  <conditionalFormatting sqref="B135">
    <cfRule type="containsText" dxfId="376" priority="424" operator="containsText" text="TEORIE">
      <formula>NOT(ISERROR(SEARCH("TEORIE",B135)))</formula>
    </cfRule>
  </conditionalFormatting>
  <conditionalFormatting sqref="B178">
    <cfRule type="containsText" dxfId="375" priority="423" operator="containsText" text="TEORIE">
      <formula>NOT(ISERROR(SEARCH("TEORIE",B178)))</formula>
    </cfRule>
  </conditionalFormatting>
  <conditionalFormatting sqref="B206">
    <cfRule type="containsText" dxfId="374" priority="422" operator="containsText" text="TEORIE">
      <formula>NOT(ISERROR(SEARCH("TEORIE",B206)))</formula>
    </cfRule>
  </conditionalFormatting>
  <conditionalFormatting sqref="F257">
    <cfRule type="cellIs" dxfId="373" priority="421" operator="equal">
      <formula>203</formula>
    </cfRule>
  </conditionalFormatting>
  <conditionalFormatting sqref="F259">
    <cfRule type="cellIs" dxfId="372" priority="420" operator="equal">
      <formula>203</formula>
    </cfRule>
  </conditionalFormatting>
  <conditionalFormatting sqref="F263">
    <cfRule type="cellIs" dxfId="371" priority="419" operator="equal">
      <formula>203</formula>
    </cfRule>
  </conditionalFormatting>
  <conditionalFormatting sqref="F374">
    <cfRule type="cellIs" dxfId="370" priority="386" operator="equal">
      <formula>203</formula>
    </cfRule>
  </conditionalFormatting>
  <conditionalFormatting sqref="F375">
    <cfRule type="cellIs" dxfId="369" priority="385" operator="equal">
      <formula>203</formula>
    </cfRule>
  </conditionalFormatting>
  <conditionalFormatting sqref="F370">
    <cfRule type="cellIs" dxfId="368" priority="388" operator="equal">
      <formula>203</formula>
    </cfRule>
  </conditionalFormatting>
  <conditionalFormatting sqref="F273">
    <cfRule type="cellIs" dxfId="367" priority="415" operator="equal">
      <formula>203</formula>
    </cfRule>
  </conditionalFormatting>
  <conditionalFormatting sqref="F276">
    <cfRule type="cellIs" dxfId="366" priority="414" operator="equal">
      <formula>203</formula>
    </cfRule>
  </conditionalFormatting>
  <conditionalFormatting sqref="F277">
    <cfRule type="cellIs" dxfId="365" priority="413" operator="equal">
      <formula>203</formula>
    </cfRule>
  </conditionalFormatting>
  <conditionalFormatting sqref="F377">
    <cfRule type="cellIs" dxfId="364" priority="384" operator="equal">
      <formula>203</formula>
    </cfRule>
  </conditionalFormatting>
  <conditionalFormatting sqref="F320">
    <cfRule type="cellIs" dxfId="363" priority="404" operator="equal">
      <formula>203</formula>
    </cfRule>
  </conditionalFormatting>
  <conditionalFormatting sqref="F289:F290">
    <cfRule type="cellIs" dxfId="362" priority="410" operator="equal">
      <formula>203</formula>
    </cfRule>
  </conditionalFormatting>
  <conditionalFormatting sqref="F335">
    <cfRule type="cellIs" dxfId="361" priority="399" operator="equal">
      <formula>203</formula>
    </cfRule>
  </conditionalFormatting>
  <conditionalFormatting sqref="F356">
    <cfRule type="cellIs" dxfId="360" priority="394" operator="equal">
      <formula>203</formula>
    </cfRule>
  </conditionalFormatting>
  <conditionalFormatting sqref="F373">
    <cfRule type="cellIs" dxfId="359" priority="387" operator="equal">
      <formula>203</formula>
    </cfRule>
  </conditionalFormatting>
  <conditionalFormatting sqref="F378">
    <cfRule type="cellIs" dxfId="358" priority="383" operator="equal">
      <formula>203</formula>
    </cfRule>
  </conditionalFormatting>
  <conditionalFormatting sqref="F379">
    <cfRule type="cellIs" dxfId="357" priority="382" operator="equal">
      <formula>203</formula>
    </cfRule>
  </conditionalFormatting>
  <conditionalFormatting sqref="F383">
    <cfRule type="cellIs" dxfId="356" priority="381" operator="equal">
      <formula>203</formula>
    </cfRule>
  </conditionalFormatting>
  <conditionalFormatting sqref="F258">
    <cfRule type="cellIs" dxfId="355" priority="380" operator="equal">
      <formula>203</formula>
    </cfRule>
  </conditionalFormatting>
  <conditionalFormatting sqref="F272">
    <cfRule type="cellIs" dxfId="354" priority="378" operator="equal">
      <formula>203</formula>
    </cfRule>
  </conditionalFormatting>
  <conditionalFormatting sqref="F337">
    <cfRule type="cellIs" dxfId="353" priority="371" operator="equal">
      <formula>203</formula>
    </cfRule>
  </conditionalFormatting>
  <conditionalFormatting sqref="B387">
    <cfRule type="cellIs" dxfId="352" priority="364" operator="equal">
      <formula>"ferie"</formula>
    </cfRule>
    <cfRule type="cellIs" dxfId="351" priority="365" operator="equal">
      <formula>"AM e PM"</formula>
    </cfRule>
    <cfRule type="cellIs" dxfId="350" priority="366" operator="equal">
      <formula>"AM"</formula>
    </cfRule>
    <cfRule type="cellIs" dxfId="349" priority="367" operator="equal">
      <formula>"PM"</formula>
    </cfRule>
    <cfRule type="cellIs" dxfId="348" priority="368" operator="equal">
      <formula>"disponibile"</formula>
    </cfRule>
  </conditionalFormatting>
  <conditionalFormatting sqref="B388">
    <cfRule type="cellIs" dxfId="347" priority="359" operator="equal">
      <formula>"ferie"</formula>
    </cfRule>
    <cfRule type="cellIs" dxfId="346" priority="360" operator="equal">
      <formula>"AM e PM"</formula>
    </cfRule>
    <cfRule type="cellIs" dxfId="345" priority="361" operator="equal">
      <formula>"AM"</formula>
    </cfRule>
    <cfRule type="cellIs" dxfId="344" priority="362" operator="equal">
      <formula>"PM"</formula>
    </cfRule>
    <cfRule type="cellIs" dxfId="343" priority="363" operator="equal">
      <formula>"disponibile"</formula>
    </cfRule>
  </conditionalFormatting>
  <conditionalFormatting sqref="A423">
    <cfRule type="cellIs" dxfId="342" priority="353" operator="equal">
      <formula>"ferie"</formula>
    </cfRule>
    <cfRule type="cellIs" dxfId="341" priority="354" operator="equal">
      <formula>"AM e PM"</formula>
    </cfRule>
    <cfRule type="cellIs" dxfId="340" priority="355" operator="equal">
      <formula>"AM"</formula>
    </cfRule>
    <cfRule type="cellIs" dxfId="339" priority="356" operator="equal">
      <formula>"PM"</formula>
    </cfRule>
    <cfRule type="cellIs" dxfId="338" priority="357" operator="equal">
      <formula>"disponibile"</formula>
    </cfRule>
  </conditionalFormatting>
  <conditionalFormatting sqref="A423">
    <cfRule type="cellIs" dxfId="337" priority="352" operator="equal">
      <formula>"AMePM"</formula>
    </cfRule>
  </conditionalFormatting>
  <conditionalFormatting sqref="A423">
    <cfRule type="containsText" dxfId="336" priority="351" operator="containsText" text="Agad">
      <formula>NOT(ISERROR(SEARCH("Agad",A423)))</formula>
    </cfRule>
  </conditionalFormatting>
  <conditionalFormatting sqref="A423">
    <cfRule type="cellIs" dxfId="335" priority="349" operator="equal">
      <formula>"PM"</formula>
    </cfRule>
    <cfRule type="cellIs" dxfId="334" priority="350" operator="equal">
      <formula>"AM(ord)"</formula>
    </cfRule>
  </conditionalFormatting>
  <conditionalFormatting sqref="B423">
    <cfRule type="cellIs" dxfId="333" priority="344" operator="equal">
      <formula>"ferie"</formula>
    </cfRule>
    <cfRule type="cellIs" dxfId="332" priority="345" operator="equal">
      <formula>"AM e PM"</formula>
    </cfRule>
    <cfRule type="cellIs" dxfId="331" priority="346" operator="equal">
      <formula>"AM"</formula>
    </cfRule>
    <cfRule type="cellIs" dxfId="330" priority="347" operator="equal">
      <formula>"PM"</formula>
    </cfRule>
    <cfRule type="cellIs" dxfId="329" priority="348" operator="equal">
      <formula>"disponibile"</formula>
    </cfRule>
  </conditionalFormatting>
  <conditionalFormatting sqref="B423">
    <cfRule type="cellIs" dxfId="328" priority="343" operator="equal">
      <formula>"AMePM"</formula>
    </cfRule>
  </conditionalFormatting>
  <conditionalFormatting sqref="B423">
    <cfRule type="containsText" dxfId="327" priority="342" operator="containsText" text="Agad">
      <formula>NOT(ISERROR(SEARCH("Agad",B423)))</formula>
    </cfRule>
  </conditionalFormatting>
  <conditionalFormatting sqref="B423">
    <cfRule type="cellIs" dxfId="326" priority="340" operator="equal">
      <formula>"PM"</formula>
    </cfRule>
    <cfRule type="cellIs" dxfId="325" priority="341" operator="equal">
      <formula>"AM(ord)"</formula>
    </cfRule>
  </conditionalFormatting>
  <conditionalFormatting sqref="A432">
    <cfRule type="cellIs" dxfId="324" priority="335" operator="equal">
      <formula>"ferie"</formula>
    </cfRule>
    <cfRule type="cellIs" dxfId="323" priority="336" operator="equal">
      <formula>"AM e PM"</formula>
    </cfRule>
    <cfRule type="cellIs" dxfId="322" priority="337" operator="equal">
      <formula>"AM"</formula>
    </cfRule>
    <cfRule type="cellIs" dxfId="321" priority="338" operator="equal">
      <formula>"PM"</formula>
    </cfRule>
    <cfRule type="cellIs" dxfId="320" priority="339" operator="equal">
      <formula>"disponibile"</formula>
    </cfRule>
  </conditionalFormatting>
  <conditionalFormatting sqref="A432">
    <cfRule type="cellIs" dxfId="319" priority="334" operator="equal">
      <formula>"AMePM"</formula>
    </cfRule>
  </conditionalFormatting>
  <conditionalFormatting sqref="A432">
    <cfRule type="containsText" dxfId="318" priority="333" operator="containsText" text="Agad">
      <formula>NOT(ISERROR(SEARCH("Agad",A432)))</formula>
    </cfRule>
  </conditionalFormatting>
  <conditionalFormatting sqref="A432">
    <cfRule type="cellIs" dxfId="317" priority="331" operator="equal">
      <formula>"PM"</formula>
    </cfRule>
    <cfRule type="cellIs" dxfId="316" priority="332" operator="equal">
      <formula>"AM(ord)"</formula>
    </cfRule>
  </conditionalFormatting>
  <conditionalFormatting sqref="B432">
    <cfRule type="cellIs" dxfId="315" priority="326" operator="equal">
      <formula>"ferie"</formula>
    </cfRule>
    <cfRule type="cellIs" dxfId="314" priority="327" operator="equal">
      <formula>"AM e PM"</formula>
    </cfRule>
    <cfRule type="cellIs" dxfId="313" priority="328" operator="equal">
      <formula>"AM"</formula>
    </cfRule>
    <cfRule type="cellIs" dxfId="312" priority="329" operator="equal">
      <formula>"PM"</formula>
    </cfRule>
    <cfRule type="cellIs" dxfId="311" priority="330" operator="equal">
      <formula>"disponibile"</formula>
    </cfRule>
  </conditionalFormatting>
  <conditionalFormatting sqref="B432">
    <cfRule type="cellIs" dxfId="310" priority="325" operator="equal">
      <formula>"AMePM"</formula>
    </cfRule>
  </conditionalFormatting>
  <conditionalFormatting sqref="B432">
    <cfRule type="containsText" dxfId="309" priority="324" operator="containsText" text="Agad">
      <formula>NOT(ISERROR(SEARCH("Agad",B432)))</formula>
    </cfRule>
  </conditionalFormatting>
  <conditionalFormatting sqref="B432">
    <cfRule type="cellIs" dxfId="308" priority="322" operator="equal">
      <formula>"PM"</formula>
    </cfRule>
    <cfRule type="cellIs" dxfId="307" priority="323" operator="equal">
      <formula>"AM(ord)"</formula>
    </cfRule>
  </conditionalFormatting>
  <conditionalFormatting sqref="E422:E436">
    <cfRule type="containsText" dxfId="306" priority="321" operator="containsText" text="AM">
      <formula>NOT(ISERROR(SEARCH("AM",E422)))</formula>
    </cfRule>
  </conditionalFormatting>
  <conditionalFormatting sqref="F296">
    <cfRule type="cellIs" dxfId="305" priority="320" operator="equal">
      <formula>"A"</formula>
    </cfRule>
  </conditionalFormatting>
  <conditionalFormatting sqref="F296">
    <cfRule type="cellIs" dxfId="304" priority="319" operator="equal">
      <formula>"Collaudi"</formula>
    </cfRule>
  </conditionalFormatting>
  <conditionalFormatting sqref="H151 E151">
    <cfRule type="cellIs" dxfId="303" priority="308" operator="equal">
      <formula>"AM"</formula>
    </cfRule>
  </conditionalFormatting>
  <conditionalFormatting sqref="F151:G151">
    <cfRule type="cellIs" dxfId="302" priority="307" operator="equal">
      <formula>203</formula>
    </cfRule>
  </conditionalFormatting>
  <conditionalFormatting sqref="F151:G151">
    <cfRule type="cellIs" dxfId="301" priority="306" operator="equal">
      <formula>"A"</formula>
    </cfRule>
  </conditionalFormatting>
  <conditionalFormatting sqref="F151:G151">
    <cfRule type="cellIs" dxfId="300" priority="305" operator="equal">
      <formula>"Collaudi"</formula>
    </cfRule>
  </conditionalFormatting>
  <conditionalFormatting sqref="A151:B151">
    <cfRule type="containsText" dxfId="299" priority="304" operator="containsText" text="TEORIE">
      <formula>NOT(ISERROR(SEARCH("TEORIE",A151)))</formula>
    </cfRule>
  </conditionalFormatting>
  <conditionalFormatting sqref="A151">
    <cfRule type="cellIs" dxfId="298" priority="303" operator="equal">
      <formula>$A$24</formula>
    </cfRule>
  </conditionalFormatting>
  <conditionalFormatting sqref="D151">
    <cfRule type="cellIs" dxfId="297" priority="302" operator="equal">
      <formula>"sede"</formula>
    </cfRule>
  </conditionalFormatting>
  <conditionalFormatting sqref="H151">
    <cfRule type="containsText" dxfId="296" priority="301" operator="containsText" text="revisione">
      <formula>NOT(ISERROR(SEARCH("revisione",H151)))</formula>
    </cfRule>
  </conditionalFormatting>
  <conditionalFormatting sqref="E157">
    <cfRule type="cellIs" dxfId="295" priority="300" operator="equal">
      <formula>"AM"</formula>
    </cfRule>
  </conditionalFormatting>
  <conditionalFormatting sqref="A157:B157">
    <cfRule type="containsText" dxfId="294" priority="299" operator="containsText" text="TEORIE">
      <formula>NOT(ISERROR(SEARCH("TEORIE",A157)))</formula>
    </cfRule>
  </conditionalFormatting>
  <conditionalFormatting sqref="A157">
    <cfRule type="cellIs" dxfId="293" priority="298" operator="equal">
      <formula>$A$24</formula>
    </cfRule>
  </conditionalFormatting>
  <conditionalFormatting sqref="D157">
    <cfRule type="cellIs" dxfId="292" priority="297" operator="equal">
      <formula>"sede"</formula>
    </cfRule>
  </conditionalFormatting>
  <conditionalFormatting sqref="E153">
    <cfRule type="cellIs" dxfId="291" priority="296" operator="equal">
      <formula>"AM"</formula>
    </cfRule>
  </conditionalFormatting>
  <conditionalFormatting sqref="A153:B153">
    <cfRule type="containsText" dxfId="290" priority="295" operator="containsText" text="TEORIE">
      <formula>NOT(ISERROR(SEARCH("TEORIE",A153)))</formula>
    </cfRule>
  </conditionalFormatting>
  <conditionalFormatting sqref="A153">
    <cfRule type="cellIs" dxfId="289" priority="294" operator="equal">
      <formula>$A$24</formula>
    </cfRule>
  </conditionalFormatting>
  <conditionalFormatting sqref="D153">
    <cfRule type="cellIs" dxfId="288" priority="293" operator="equal">
      <formula>"sede"</formula>
    </cfRule>
  </conditionalFormatting>
  <conditionalFormatting sqref="H154:H156">
    <cfRule type="cellIs" dxfId="287" priority="292" operator="equal">
      <formula>"AM"</formula>
    </cfRule>
  </conditionalFormatting>
  <conditionalFormatting sqref="F154:G156">
    <cfRule type="cellIs" dxfId="286" priority="291" operator="equal">
      <formula>203</formula>
    </cfRule>
  </conditionalFormatting>
  <conditionalFormatting sqref="F154:G156">
    <cfRule type="cellIs" dxfId="285" priority="290" operator="equal">
      <formula>"A"</formula>
    </cfRule>
  </conditionalFormatting>
  <conditionalFormatting sqref="F154:G156">
    <cfRule type="cellIs" dxfId="284" priority="289" operator="equal">
      <formula>"Collaudi"</formula>
    </cfRule>
  </conditionalFormatting>
  <conditionalFormatting sqref="H154:H156">
    <cfRule type="containsText" dxfId="283" priority="288" operator="containsText" text="revisione">
      <formula>NOT(ISERROR(SEARCH("revisione",H154)))</formula>
    </cfRule>
  </conditionalFormatting>
  <conditionalFormatting sqref="E154:E156">
    <cfRule type="cellIs" dxfId="282" priority="287" operator="equal">
      <formula>"AM"</formula>
    </cfRule>
  </conditionalFormatting>
  <conditionalFormatting sqref="A154:B156">
    <cfRule type="containsText" dxfId="281" priority="286" operator="containsText" text="TEORIE">
      <formula>NOT(ISERROR(SEARCH("TEORIE",A154)))</formula>
    </cfRule>
  </conditionalFormatting>
  <conditionalFormatting sqref="A154:A156">
    <cfRule type="cellIs" dxfId="280" priority="285" operator="equal">
      <formula>$A$24</formula>
    </cfRule>
  </conditionalFormatting>
  <conditionalFormatting sqref="D154:D156">
    <cfRule type="cellIs" dxfId="279" priority="284" operator="equal">
      <formula>"sede"</formula>
    </cfRule>
  </conditionalFormatting>
  <conditionalFormatting sqref="E407">
    <cfRule type="cellIs" dxfId="278" priority="283" operator="equal">
      <formula>"AM"</formula>
    </cfRule>
  </conditionalFormatting>
  <conditionalFormatting sqref="B407">
    <cfRule type="containsText" dxfId="277" priority="282" operator="containsText" text="TEORIE">
      <formula>NOT(ISERROR(SEARCH("TEORIE",B407)))</formula>
    </cfRule>
  </conditionalFormatting>
  <conditionalFormatting sqref="D407">
    <cfRule type="cellIs" dxfId="276" priority="281" operator="equal">
      <formula>"sede"</formula>
    </cfRule>
  </conditionalFormatting>
  <conditionalFormatting sqref="F407">
    <cfRule type="cellIs" dxfId="275" priority="280" operator="equal">
      <formula>203</formula>
    </cfRule>
  </conditionalFormatting>
  <conditionalFormatting sqref="F407">
    <cfRule type="cellIs" dxfId="274" priority="279" operator="equal">
      <formula>"A"</formula>
    </cfRule>
  </conditionalFormatting>
  <conditionalFormatting sqref="F407">
    <cfRule type="cellIs" dxfId="273" priority="278" operator="equal">
      <formula>"Collaudi"</formula>
    </cfRule>
  </conditionalFormatting>
  <conditionalFormatting sqref="F407">
    <cfRule type="cellIs" dxfId="272" priority="277" operator="equal">
      <formula>203</formula>
    </cfRule>
  </conditionalFormatting>
  <conditionalFormatting sqref="H1 H7:H11 H14:H110 H112:H1048576">
    <cfRule type="cellIs" dxfId="271" priority="276" operator="equal">
      <formula>"esperimento"</formula>
    </cfRule>
  </conditionalFormatting>
  <conditionalFormatting sqref="H3">
    <cfRule type="cellIs" dxfId="270" priority="275" operator="equal">
      <formula>"AM"</formula>
    </cfRule>
  </conditionalFormatting>
  <conditionalFormatting sqref="H3">
    <cfRule type="containsText" dxfId="269" priority="274" operator="containsText" text="revisione">
      <formula>NOT(ISERROR(SEARCH("revisione",H3)))</formula>
    </cfRule>
  </conditionalFormatting>
  <conditionalFormatting sqref="E3">
    <cfRule type="cellIs" dxfId="268" priority="273" operator="equal">
      <formula>"AM"</formula>
    </cfRule>
  </conditionalFormatting>
  <conditionalFormatting sqref="A3:B3">
    <cfRule type="containsText" dxfId="267" priority="272" operator="containsText" text="TEORIE">
      <formula>NOT(ISERROR(SEARCH("TEORIE",A3)))</formula>
    </cfRule>
  </conditionalFormatting>
  <conditionalFormatting sqref="A3">
    <cfRule type="cellIs" dxfId="266" priority="271" operator="equal">
      <formula>$A$24</formula>
    </cfRule>
  </conditionalFormatting>
  <conditionalFormatting sqref="D3">
    <cfRule type="cellIs" dxfId="265" priority="270" operator="equal">
      <formula>"sede"</formula>
    </cfRule>
  </conditionalFormatting>
  <conditionalFormatting sqref="H4 E4">
    <cfRule type="cellIs" dxfId="264" priority="269" operator="equal">
      <formula>"AM"</formula>
    </cfRule>
  </conditionalFormatting>
  <conditionalFormatting sqref="A4:B4">
    <cfRule type="containsText" dxfId="263" priority="268" operator="containsText" text="TEORIE">
      <formula>NOT(ISERROR(SEARCH("TEORIE",A4)))</formula>
    </cfRule>
  </conditionalFormatting>
  <conditionalFormatting sqref="D4">
    <cfRule type="cellIs" dxfId="262" priority="266" operator="equal">
      <formula>"sede"</formula>
    </cfRule>
  </conditionalFormatting>
  <conditionalFormatting sqref="H4">
    <cfRule type="containsText" dxfId="261" priority="265" operator="containsText" text="revisione">
      <formula>NOT(ISERROR(SEARCH("revisione",H4)))</formula>
    </cfRule>
  </conditionalFormatting>
  <conditionalFormatting sqref="E5">
    <cfRule type="cellIs" dxfId="260" priority="264" operator="equal">
      <formula>"AM"</formula>
    </cfRule>
  </conditionalFormatting>
  <conditionalFormatting sqref="A5:B5">
    <cfRule type="containsText" dxfId="259" priority="263" operator="containsText" text="TEORIE">
      <formula>NOT(ISERROR(SEARCH("TEORIE",A5)))</formula>
    </cfRule>
  </conditionalFormatting>
  <conditionalFormatting sqref="A5">
    <cfRule type="cellIs" dxfId="258" priority="262" operator="equal">
      <formula>$A$23</formula>
    </cfRule>
  </conditionalFormatting>
  <conditionalFormatting sqref="D5">
    <cfRule type="cellIs" dxfId="257" priority="261" operator="equal">
      <formula>"sede"</formula>
    </cfRule>
  </conditionalFormatting>
  <conditionalFormatting sqref="H5">
    <cfRule type="containsText" dxfId="256" priority="260" operator="containsText" text="revisione">
      <formula>NOT(ISERROR(SEARCH("revisione",H5)))</formula>
    </cfRule>
  </conditionalFormatting>
  <conditionalFormatting sqref="E6">
    <cfRule type="cellIs" dxfId="255" priority="259" operator="equal">
      <formula>"AM"</formula>
    </cfRule>
  </conditionalFormatting>
  <conditionalFormatting sqref="A6:B6">
    <cfRule type="containsText" dxfId="254" priority="258" operator="containsText" text="TEORIE">
      <formula>NOT(ISERROR(SEARCH("TEORIE",A6)))</formula>
    </cfRule>
  </conditionalFormatting>
  <conditionalFormatting sqref="A6">
    <cfRule type="cellIs" dxfId="253" priority="257" operator="equal">
      <formula>$A$22</formula>
    </cfRule>
  </conditionalFormatting>
  <conditionalFormatting sqref="D6">
    <cfRule type="cellIs" dxfId="252" priority="256" operator="equal">
      <formula>"sede"</formula>
    </cfRule>
  </conditionalFormatting>
  <conditionalFormatting sqref="H6">
    <cfRule type="containsText" dxfId="251" priority="255" operator="containsText" text="revisione">
      <formula>NOT(ISERROR(SEARCH("revisione",H6)))</formula>
    </cfRule>
  </conditionalFormatting>
  <conditionalFormatting sqref="H12 E12">
    <cfRule type="cellIs" dxfId="250" priority="249" operator="equal">
      <formula>"AM"</formula>
    </cfRule>
  </conditionalFormatting>
  <conditionalFormatting sqref="A12:B12">
    <cfRule type="containsText" dxfId="249" priority="248" operator="containsText" text="TEORIE">
      <formula>NOT(ISERROR(SEARCH("TEORIE",A12)))</formula>
    </cfRule>
  </conditionalFormatting>
  <conditionalFormatting sqref="A12">
    <cfRule type="cellIs" dxfId="248" priority="247" operator="equal">
      <formula>$A$20</formula>
    </cfRule>
  </conditionalFormatting>
  <conditionalFormatting sqref="D12">
    <cfRule type="cellIs" dxfId="247" priority="246" operator="equal">
      <formula>"sede"</formula>
    </cfRule>
  </conditionalFormatting>
  <conditionalFormatting sqref="H12">
    <cfRule type="containsText" dxfId="246" priority="245" operator="containsText" text="revisione">
      <formula>NOT(ISERROR(SEARCH("revisione",H12)))</formula>
    </cfRule>
  </conditionalFormatting>
  <conditionalFormatting sqref="H13 E13">
    <cfRule type="cellIs" dxfId="245" priority="244" operator="equal">
      <formula>"AM"</formula>
    </cfRule>
  </conditionalFormatting>
  <conditionalFormatting sqref="A13:B13">
    <cfRule type="containsText" dxfId="244" priority="243" operator="containsText" text="TEORIE">
      <formula>NOT(ISERROR(SEARCH("TEORIE",A13)))</formula>
    </cfRule>
  </conditionalFormatting>
  <conditionalFormatting sqref="A13">
    <cfRule type="cellIs" dxfId="243" priority="242" operator="equal">
      <formula>$A$19</formula>
    </cfRule>
  </conditionalFormatting>
  <conditionalFormatting sqref="D13">
    <cfRule type="cellIs" dxfId="242" priority="241" operator="equal">
      <formula>"sede"</formula>
    </cfRule>
  </conditionalFormatting>
  <conditionalFormatting sqref="H13">
    <cfRule type="containsText" dxfId="241" priority="240" operator="containsText" text="revisione">
      <formula>NOT(ISERROR(SEARCH("revisione",H13)))</formula>
    </cfRule>
  </conditionalFormatting>
  <conditionalFormatting sqref="A13">
    <cfRule type="containsText" dxfId="240" priority="239" operator="containsText" text="TEORIE">
      <formula>NOT(ISERROR(SEARCH("TEORIE",A13)))</formula>
    </cfRule>
  </conditionalFormatting>
  <conditionalFormatting sqref="H111 E111">
    <cfRule type="cellIs" dxfId="239" priority="238" operator="equal">
      <formula>"AM"</formula>
    </cfRule>
  </conditionalFormatting>
  <conditionalFormatting sqref="F111">
    <cfRule type="cellIs" dxfId="238" priority="237" operator="equal">
      <formula>203</formula>
    </cfRule>
  </conditionalFormatting>
  <conditionalFormatting sqref="F111">
    <cfRule type="cellIs" dxfId="237" priority="236" operator="equal">
      <formula>"A"</formula>
    </cfRule>
  </conditionalFormatting>
  <conditionalFormatting sqref="F111">
    <cfRule type="cellIs" dxfId="236" priority="235" operator="equal">
      <formula>"Collaudi"</formula>
    </cfRule>
  </conditionalFormatting>
  <conditionalFormatting sqref="A111">
    <cfRule type="containsText" dxfId="235" priority="234" operator="containsText" text="TEORIE">
      <formula>NOT(ISERROR(SEARCH("TEORIE",A111)))</formula>
    </cfRule>
  </conditionalFormatting>
  <conditionalFormatting sqref="G111">
    <cfRule type="cellIs" dxfId="234" priority="233" operator="equal">
      <formula>203</formula>
    </cfRule>
  </conditionalFormatting>
  <conditionalFormatting sqref="G111">
    <cfRule type="cellIs" dxfId="233" priority="232" operator="equal">
      <formula>"A"</formula>
    </cfRule>
  </conditionalFormatting>
  <conditionalFormatting sqref="G111">
    <cfRule type="cellIs" dxfId="232" priority="231" operator="equal">
      <formula>"Collaudi"</formula>
    </cfRule>
  </conditionalFormatting>
  <conditionalFormatting sqref="B111">
    <cfRule type="containsText" dxfId="231" priority="230" operator="containsText" text="TEORIE">
      <formula>NOT(ISERROR(SEARCH("TEORIE",B111)))</formula>
    </cfRule>
  </conditionalFormatting>
  <conditionalFormatting sqref="A111">
    <cfRule type="cellIs" dxfId="230" priority="229" operator="equal">
      <formula>$A$19</formula>
    </cfRule>
  </conditionalFormatting>
  <conditionalFormatting sqref="D111">
    <cfRule type="cellIs" dxfId="229" priority="228" operator="equal">
      <formula>"sede"</formula>
    </cfRule>
  </conditionalFormatting>
  <conditionalFormatting sqref="H111">
    <cfRule type="containsText" dxfId="228" priority="227" operator="containsText" text="revisione">
      <formula>NOT(ISERROR(SEARCH("revisione",H111)))</formula>
    </cfRule>
  </conditionalFormatting>
  <conditionalFormatting sqref="A230:A231">
    <cfRule type="containsText" dxfId="227" priority="216" operator="containsText" text="pista rev">
      <formula>NOT(ISERROR(SEARCH("pista rev",A230)))</formula>
    </cfRule>
    <cfRule type="containsText" dxfId="226" priority="217" operator="containsText" text="pista collaudi">
      <formula>NOT(ISERROR(SEARCH("pista collaudi",A230)))</formula>
    </cfRule>
    <cfRule type="containsText" dxfId="225" priority="218" operator="containsText" text="bus">
      <formula>NOT(ISERROR(SEARCH("bus",A230)))</formula>
    </cfRule>
  </conditionalFormatting>
  <conditionalFormatting sqref="A237">
    <cfRule type="containsText" dxfId="224" priority="213" operator="containsText" text="pista rev">
      <formula>NOT(ISERROR(SEARCH("pista rev",A237)))</formula>
    </cfRule>
    <cfRule type="containsText" dxfId="223" priority="214" operator="containsText" text="pista collaudi">
      <formula>NOT(ISERROR(SEARCH("pista collaudi",A237)))</formula>
    </cfRule>
    <cfRule type="containsText" dxfId="222" priority="215" operator="containsText" text="bus">
      <formula>NOT(ISERROR(SEARCH("bus",A237)))</formula>
    </cfRule>
  </conditionalFormatting>
  <conditionalFormatting sqref="A320">
    <cfRule type="containsText" dxfId="221" priority="164" operator="containsText" text="pista rev">
      <formula>NOT(ISERROR(SEARCH("pista rev",A320)))</formula>
    </cfRule>
    <cfRule type="containsText" dxfId="220" priority="165" operator="containsText" text="pista collaudi">
      <formula>NOT(ISERROR(SEARCH("pista collaudi",A320)))</formula>
    </cfRule>
    <cfRule type="containsText" dxfId="219" priority="166" operator="containsText" text="bus">
      <formula>NOT(ISERROR(SEARCH("bus",A320)))</formula>
    </cfRule>
  </conditionalFormatting>
  <conditionalFormatting sqref="A243:A244">
    <cfRule type="containsText" dxfId="218" priority="207" operator="containsText" text="pista rev">
      <formula>NOT(ISERROR(SEARCH("pista rev",A243)))</formula>
    </cfRule>
    <cfRule type="containsText" dxfId="217" priority="208" operator="containsText" text="pista collaudi">
      <formula>NOT(ISERROR(SEARCH("pista collaudi",A243)))</formula>
    </cfRule>
    <cfRule type="containsText" dxfId="216" priority="209" operator="containsText" text="bus">
      <formula>NOT(ISERROR(SEARCH("bus",A243)))</formula>
    </cfRule>
  </conditionalFormatting>
  <conditionalFormatting sqref="A245">
    <cfRule type="cellIs" dxfId="215" priority="206" operator="equal">
      <formula>"PATENTI"</formula>
    </cfRule>
  </conditionalFormatting>
  <conditionalFormatting sqref="A249">
    <cfRule type="containsText" dxfId="214" priority="203" operator="containsText" text="pista rev">
      <formula>NOT(ISERROR(SEARCH("pista rev",A249)))</formula>
    </cfRule>
    <cfRule type="containsText" dxfId="213" priority="204" operator="containsText" text="pista collaudi">
      <formula>NOT(ISERROR(SEARCH("pista collaudi",A249)))</formula>
    </cfRule>
    <cfRule type="containsText" dxfId="212" priority="205" operator="containsText" text="bus">
      <formula>NOT(ISERROR(SEARCH("bus",A249)))</formula>
    </cfRule>
  </conditionalFormatting>
  <conditionalFormatting sqref="A255">
    <cfRule type="cellIs" dxfId="211" priority="202" operator="equal">
      <formula>"PATENTI"</formula>
    </cfRule>
  </conditionalFormatting>
  <conditionalFormatting sqref="A256">
    <cfRule type="containsText" dxfId="210" priority="199" operator="containsText" text="pista rev">
      <formula>NOT(ISERROR(SEARCH("pista rev",A256)))</formula>
    </cfRule>
    <cfRule type="containsText" dxfId="209" priority="200" operator="containsText" text="pista collaudi">
      <formula>NOT(ISERROR(SEARCH("pista collaudi",A256)))</formula>
    </cfRule>
    <cfRule type="containsText" dxfId="208" priority="201" operator="containsText" text="bus">
      <formula>NOT(ISERROR(SEARCH("bus",A256)))</formula>
    </cfRule>
  </conditionalFormatting>
  <conditionalFormatting sqref="A261:A262">
    <cfRule type="containsText" dxfId="207" priority="196" operator="containsText" text="pista rev">
      <formula>NOT(ISERROR(SEARCH("pista rev",A261)))</formula>
    </cfRule>
    <cfRule type="containsText" dxfId="206" priority="197" operator="containsText" text="pista collaudi">
      <formula>NOT(ISERROR(SEARCH("pista collaudi",A261)))</formula>
    </cfRule>
    <cfRule type="containsText" dxfId="205" priority="198" operator="containsText" text="bus">
      <formula>NOT(ISERROR(SEARCH("bus",A261)))</formula>
    </cfRule>
  </conditionalFormatting>
  <conditionalFormatting sqref="A269">
    <cfRule type="containsText" dxfId="204" priority="193" operator="containsText" text="pista rev">
      <formula>NOT(ISERROR(SEARCH("pista rev",A269)))</formula>
    </cfRule>
    <cfRule type="containsText" dxfId="203" priority="194" operator="containsText" text="pista collaudi">
      <formula>NOT(ISERROR(SEARCH("pista collaudi",A269)))</formula>
    </cfRule>
    <cfRule type="containsText" dxfId="202" priority="195" operator="containsText" text="bus">
      <formula>NOT(ISERROR(SEARCH("bus",A269)))</formula>
    </cfRule>
  </conditionalFormatting>
  <conditionalFormatting sqref="A275">
    <cfRule type="cellIs" dxfId="201" priority="192" operator="equal">
      <formula>"PATENTI"</formula>
    </cfRule>
  </conditionalFormatting>
  <conditionalFormatting sqref="E270:E274">
    <cfRule type="cellIs" dxfId="200" priority="191" operator="equal">
      <formula>"AM"</formula>
    </cfRule>
  </conditionalFormatting>
  <conditionalFormatting sqref="A276">
    <cfRule type="containsText" dxfId="199" priority="188" operator="containsText" text="pista rev">
      <formula>NOT(ISERROR(SEARCH("pista rev",A276)))</formula>
    </cfRule>
    <cfRule type="containsText" dxfId="198" priority="189" operator="containsText" text="pista collaudi">
      <formula>NOT(ISERROR(SEARCH("pista collaudi",A276)))</formula>
    </cfRule>
    <cfRule type="containsText" dxfId="197" priority="190" operator="containsText" text="bus">
      <formula>NOT(ISERROR(SEARCH("bus",A276)))</formula>
    </cfRule>
  </conditionalFormatting>
  <conditionalFormatting sqref="A278">
    <cfRule type="cellIs" dxfId="196" priority="187" operator="equal">
      <formula>"PATENTI"</formula>
    </cfRule>
  </conditionalFormatting>
  <conditionalFormatting sqref="A281:A282">
    <cfRule type="containsText" dxfId="195" priority="184" operator="containsText" text="pista rev">
      <formula>NOT(ISERROR(SEARCH("pista rev",A281)))</formula>
    </cfRule>
    <cfRule type="containsText" dxfId="194" priority="185" operator="containsText" text="pista collaudi">
      <formula>NOT(ISERROR(SEARCH("pista collaudi",A281)))</formula>
    </cfRule>
    <cfRule type="containsText" dxfId="193" priority="186" operator="containsText" text="bus">
      <formula>NOT(ISERROR(SEARCH("bus",A281)))</formula>
    </cfRule>
  </conditionalFormatting>
  <conditionalFormatting sqref="A288">
    <cfRule type="containsText" dxfId="192" priority="181" operator="containsText" text="pista rev">
      <formula>NOT(ISERROR(SEARCH("pista rev",A288)))</formula>
    </cfRule>
    <cfRule type="containsText" dxfId="191" priority="182" operator="containsText" text="pista collaudi">
      <formula>NOT(ISERROR(SEARCH("pista collaudi",A288)))</formula>
    </cfRule>
    <cfRule type="containsText" dxfId="190" priority="183" operator="containsText" text="bus">
      <formula>NOT(ISERROR(SEARCH("bus",A288)))</formula>
    </cfRule>
  </conditionalFormatting>
  <conditionalFormatting sqref="A296">
    <cfRule type="containsText" dxfId="189" priority="178" operator="containsText" text="pista rev">
      <formula>NOT(ISERROR(SEARCH("pista rev",A296)))</formula>
    </cfRule>
    <cfRule type="containsText" dxfId="188" priority="179" operator="containsText" text="pista collaudi">
      <formula>NOT(ISERROR(SEARCH("pista collaudi",A296)))</formula>
    </cfRule>
    <cfRule type="containsText" dxfId="187" priority="180" operator="containsText" text="bus">
      <formula>NOT(ISERROR(SEARCH("bus",A296)))</formula>
    </cfRule>
  </conditionalFormatting>
  <conditionalFormatting sqref="A297">
    <cfRule type="cellIs" dxfId="186" priority="177" operator="equal">
      <formula>"PATENTI"</formula>
    </cfRule>
  </conditionalFormatting>
  <conditionalFormatting sqref="A301">
    <cfRule type="containsText" dxfId="185" priority="174" operator="containsText" text="pista rev">
      <formula>NOT(ISERROR(SEARCH("pista rev",A301)))</formula>
    </cfRule>
    <cfRule type="containsText" dxfId="184" priority="175" operator="containsText" text="pista collaudi">
      <formula>NOT(ISERROR(SEARCH("pista collaudi",A301)))</formula>
    </cfRule>
    <cfRule type="containsText" dxfId="183" priority="176" operator="containsText" text="bus">
      <formula>NOT(ISERROR(SEARCH("bus",A301)))</formula>
    </cfRule>
  </conditionalFormatting>
  <conditionalFormatting sqref="A308">
    <cfRule type="containsText" dxfId="182" priority="171" operator="containsText" text="pista rev">
      <formula>NOT(ISERROR(SEARCH("pista rev",A308)))</formula>
    </cfRule>
    <cfRule type="containsText" dxfId="181" priority="172" operator="containsText" text="pista collaudi">
      <formula>NOT(ISERROR(SEARCH("pista collaudi",A308)))</formula>
    </cfRule>
    <cfRule type="containsText" dxfId="180" priority="173" operator="containsText" text="bus">
      <formula>NOT(ISERROR(SEARCH("bus",A308)))</formula>
    </cfRule>
  </conditionalFormatting>
  <conditionalFormatting sqref="A309">
    <cfRule type="cellIs" dxfId="179" priority="170" operator="equal">
      <formula>"PATENTI"</formula>
    </cfRule>
  </conditionalFormatting>
  <conditionalFormatting sqref="A314:A315">
    <cfRule type="containsText" dxfId="178" priority="167" operator="containsText" text="pista rev">
      <formula>NOT(ISERROR(SEARCH("pista rev",A314)))</formula>
    </cfRule>
    <cfRule type="containsText" dxfId="177" priority="168" operator="containsText" text="pista collaudi">
      <formula>NOT(ISERROR(SEARCH("pista collaudi",A314)))</formula>
    </cfRule>
    <cfRule type="containsText" dxfId="176" priority="169" operator="containsText" text="bus">
      <formula>NOT(ISERROR(SEARCH("bus",A314)))</formula>
    </cfRule>
  </conditionalFormatting>
  <conditionalFormatting sqref="E340:E355">
    <cfRule type="cellIs" dxfId="175" priority="162" operator="equal">
      <formula>"AM"</formula>
    </cfRule>
  </conditionalFormatting>
  <conditionalFormatting sqref="E327:E336">
    <cfRule type="cellIs" dxfId="174" priority="163" operator="equal">
      <formula>"AM"</formula>
    </cfRule>
  </conditionalFormatting>
  <conditionalFormatting sqref="F253">
    <cfRule type="cellIs" dxfId="173" priority="161" operator="equal">
      <formula>203</formula>
    </cfRule>
  </conditionalFormatting>
  <conditionalFormatting sqref="F257:F259">
    <cfRule type="cellIs" dxfId="172" priority="160" operator="equal">
      <formula>203</formula>
    </cfRule>
  </conditionalFormatting>
  <conditionalFormatting sqref="F263:F265">
    <cfRule type="cellIs" dxfId="171" priority="159" operator="equal">
      <formula>203</formula>
    </cfRule>
  </conditionalFormatting>
  <conditionalFormatting sqref="F270:F274">
    <cfRule type="cellIs" dxfId="170" priority="158" operator="equal">
      <formula>203</formula>
    </cfRule>
  </conditionalFormatting>
  <conditionalFormatting sqref="F277">
    <cfRule type="cellIs" dxfId="169" priority="157" operator="equal">
      <formula>203</formula>
    </cfRule>
  </conditionalFormatting>
  <conditionalFormatting sqref="F283:F284">
    <cfRule type="cellIs" dxfId="168" priority="156" operator="equal">
      <formula>203</formula>
    </cfRule>
  </conditionalFormatting>
  <conditionalFormatting sqref="F289:F290">
    <cfRule type="cellIs" dxfId="167" priority="155" operator="equal">
      <formula>203</formula>
    </cfRule>
  </conditionalFormatting>
  <conditionalFormatting sqref="F297:F300">
    <cfRule type="cellIs" dxfId="166" priority="154" operator="equal">
      <formula>"A"</formula>
    </cfRule>
  </conditionalFormatting>
  <conditionalFormatting sqref="F297:F300">
    <cfRule type="cellIs" dxfId="165" priority="153" operator="equal">
      <formula>"Collaudi"</formula>
    </cfRule>
  </conditionalFormatting>
  <conditionalFormatting sqref="F297:F300">
    <cfRule type="cellIs" dxfId="164" priority="152" operator="equal">
      <formula>203</formula>
    </cfRule>
  </conditionalFormatting>
  <conditionalFormatting sqref="F302">
    <cfRule type="cellIs" dxfId="163" priority="151" operator="equal">
      <formula>"A"</formula>
    </cfRule>
  </conditionalFormatting>
  <conditionalFormatting sqref="F302">
    <cfRule type="cellIs" dxfId="162" priority="150" operator="equal">
      <formula>"Collaudi"</formula>
    </cfRule>
  </conditionalFormatting>
  <conditionalFormatting sqref="F302">
    <cfRule type="cellIs" dxfId="161" priority="149" operator="equal">
      <formula>203</formula>
    </cfRule>
  </conditionalFormatting>
  <conditionalFormatting sqref="F303">
    <cfRule type="cellIs" dxfId="160" priority="148" operator="equal">
      <formula>"A"</formula>
    </cfRule>
  </conditionalFormatting>
  <conditionalFormatting sqref="F303">
    <cfRule type="cellIs" dxfId="159" priority="147" operator="equal">
      <formula>"Collaudi"</formula>
    </cfRule>
  </conditionalFormatting>
  <conditionalFormatting sqref="F303">
    <cfRule type="cellIs" dxfId="158" priority="146" operator="equal">
      <formula>203</formula>
    </cfRule>
  </conditionalFormatting>
  <conditionalFormatting sqref="F309:F313">
    <cfRule type="cellIs" dxfId="157" priority="145" operator="equal">
      <formula>"A"</formula>
    </cfRule>
  </conditionalFormatting>
  <conditionalFormatting sqref="F309:F313">
    <cfRule type="cellIs" dxfId="156" priority="144" operator="equal">
      <formula>"Collaudi"</formula>
    </cfRule>
  </conditionalFormatting>
  <conditionalFormatting sqref="F309:F313">
    <cfRule type="cellIs" dxfId="155" priority="143" operator="equal">
      <formula>203</formula>
    </cfRule>
  </conditionalFormatting>
  <conditionalFormatting sqref="F316:F319">
    <cfRule type="cellIs" dxfId="154" priority="142" operator="equal">
      <formula>"A"</formula>
    </cfRule>
  </conditionalFormatting>
  <conditionalFormatting sqref="F316:F319">
    <cfRule type="cellIs" dxfId="153" priority="141" operator="equal">
      <formula>"Collaudi"</formula>
    </cfRule>
  </conditionalFormatting>
  <conditionalFormatting sqref="F316:F319">
    <cfRule type="cellIs" dxfId="152" priority="140" operator="equal">
      <formula>203</formula>
    </cfRule>
  </conditionalFormatting>
  <conditionalFormatting sqref="F321:F323">
    <cfRule type="cellIs" dxfId="151" priority="139" operator="equal">
      <formula>"A"</formula>
    </cfRule>
  </conditionalFormatting>
  <conditionalFormatting sqref="F321:F323">
    <cfRule type="cellIs" dxfId="150" priority="138" operator="equal">
      <formula>"Collaudi"</formula>
    </cfRule>
  </conditionalFormatting>
  <conditionalFormatting sqref="F321:F323">
    <cfRule type="cellIs" dxfId="149" priority="137" operator="equal">
      <formula>203</formula>
    </cfRule>
  </conditionalFormatting>
  <conditionalFormatting sqref="F340:F355">
    <cfRule type="cellIs" dxfId="148" priority="136" operator="equal">
      <formula>"A"</formula>
    </cfRule>
  </conditionalFormatting>
  <conditionalFormatting sqref="F340:F355">
    <cfRule type="cellIs" dxfId="147" priority="135" operator="equal">
      <formula>"Collaudi"</formula>
    </cfRule>
  </conditionalFormatting>
  <conditionalFormatting sqref="F340:F355">
    <cfRule type="cellIs" dxfId="146" priority="134" operator="equal">
      <formula>203</formula>
    </cfRule>
  </conditionalFormatting>
  <conditionalFormatting sqref="F326">
    <cfRule type="cellIs" dxfId="145" priority="133" operator="equal">
      <formula>"A"</formula>
    </cfRule>
  </conditionalFormatting>
  <conditionalFormatting sqref="F326">
    <cfRule type="cellIs" dxfId="144" priority="132" operator="equal">
      <formula>"Collaudi"</formula>
    </cfRule>
  </conditionalFormatting>
  <conditionalFormatting sqref="F326">
    <cfRule type="cellIs" dxfId="143" priority="131" operator="equal">
      <formula>203</formula>
    </cfRule>
  </conditionalFormatting>
  <conditionalFormatting sqref="B243">
    <cfRule type="cellIs" dxfId="142" priority="130" operator="equal">
      <formula>"A"</formula>
    </cfRule>
  </conditionalFormatting>
  <conditionalFormatting sqref="B243">
    <cfRule type="cellIs" dxfId="141" priority="129" operator="equal">
      <formula>"Collaudi"</formula>
    </cfRule>
  </conditionalFormatting>
  <conditionalFormatting sqref="B308">
    <cfRule type="cellIs" dxfId="140" priority="128" operator="equal">
      <formula>"A"</formula>
    </cfRule>
  </conditionalFormatting>
  <conditionalFormatting sqref="B308">
    <cfRule type="cellIs" dxfId="139" priority="127" operator="equal">
      <formula>"Collaudi"</formula>
    </cfRule>
  </conditionalFormatting>
  <conditionalFormatting sqref="B301">
    <cfRule type="cellIs" dxfId="138" priority="126" operator="equal">
      <formula>"A"</formula>
    </cfRule>
  </conditionalFormatting>
  <conditionalFormatting sqref="B301">
    <cfRule type="cellIs" dxfId="137" priority="125" operator="equal">
      <formula>"Collaudi"</formula>
    </cfRule>
  </conditionalFormatting>
  <conditionalFormatting sqref="B327">
    <cfRule type="cellIs" dxfId="136" priority="124" operator="equal">
      <formula>"A"</formula>
    </cfRule>
  </conditionalFormatting>
  <conditionalFormatting sqref="B327">
    <cfRule type="cellIs" dxfId="135" priority="123" operator="equal">
      <formula>"Collaudi"</formula>
    </cfRule>
  </conditionalFormatting>
  <conditionalFormatting sqref="B327">
    <cfRule type="cellIs" dxfId="134" priority="122" operator="equal">
      <formula>203</formula>
    </cfRule>
  </conditionalFormatting>
  <conditionalFormatting sqref="B328">
    <cfRule type="cellIs" dxfId="133" priority="121" operator="equal">
      <formula>"A"</formula>
    </cfRule>
  </conditionalFormatting>
  <conditionalFormatting sqref="B328">
    <cfRule type="cellIs" dxfId="132" priority="120" operator="equal">
      <formula>"Collaudi"</formula>
    </cfRule>
  </conditionalFormatting>
  <conditionalFormatting sqref="B328">
    <cfRule type="cellIs" dxfId="131" priority="119" operator="equal">
      <formula>203</formula>
    </cfRule>
  </conditionalFormatting>
  <conditionalFormatting sqref="B329">
    <cfRule type="cellIs" dxfId="130" priority="118" operator="equal">
      <formula>"A"</formula>
    </cfRule>
  </conditionalFormatting>
  <conditionalFormatting sqref="B329">
    <cfRule type="cellIs" dxfId="129" priority="117" operator="equal">
      <formula>"Collaudi"</formula>
    </cfRule>
  </conditionalFormatting>
  <conditionalFormatting sqref="B329">
    <cfRule type="cellIs" dxfId="128" priority="116" operator="equal">
      <formula>203</formula>
    </cfRule>
  </conditionalFormatting>
  <conditionalFormatting sqref="B330">
    <cfRule type="cellIs" dxfId="127" priority="115" operator="equal">
      <formula>"A"</formula>
    </cfRule>
  </conditionalFormatting>
  <conditionalFormatting sqref="B330">
    <cfRule type="cellIs" dxfId="126" priority="114" operator="equal">
      <formula>"Collaudi"</formula>
    </cfRule>
  </conditionalFormatting>
  <conditionalFormatting sqref="B330">
    <cfRule type="cellIs" dxfId="125" priority="113" operator="equal">
      <formula>203</formula>
    </cfRule>
  </conditionalFormatting>
  <conditionalFormatting sqref="B331">
    <cfRule type="cellIs" dxfId="124" priority="112" operator="equal">
      <formula>"A"</formula>
    </cfRule>
  </conditionalFormatting>
  <conditionalFormatting sqref="B331">
    <cfRule type="cellIs" dxfId="123" priority="111" operator="equal">
      <formula>"Collaudi"</formula>
    </cfRule>
  </conditionalFormatting>
  <conditionalFormatting sqref="B331">
    <cfRule type="cellIs" dxfId="122" priority="110" operator="equal">
      <formula>203</formula>
    </cfRule>
  </conditionalFormatting>
  <conditionalFormatting sqref="F243">
    <cfRule type="cellIs" dxfId="121" priority="109" operator="equal">
      <formula>203</formula>
    </cfRule>
  </conditionalFormatting>
  <conditionalFormatting sqref="F243">
    <cfRule type="cellIs" dxfId="120" priority="108" operator="equal">
      <formula>"A"</formula>
    </cfRule>
  </conditionalFormatting>
  <conditionalFormatting sqref="F243">
    <cfRule type="cellIs" dxfId="119" priority="107" operator="equal">
      <formula>"Collaudi"</formula>
    </cfRule>
  </conditionalFormatting>
  <conditionalFormatting sqref="F308">
    <cfRule type="cellIs" dxfId="118" priority="106" operator="equal">
      <formula>203</formula>
    </cfRule>
  </conditionalFormatting>
  <conditionalFormatting sqref="F308">
    <cfRule type="cellIs" dxfId="117" priority="105" operator="equal">
      <formula>"A"</formula>
    </cfRule>
  </conditionalFormatting>
  <conditionalFormatting sqref="F308">
    <cfRule type="cellIs" dxfId="116" priority="104" operator="equal">
      <formula>"Collaudi"</formula>
    </cfRule>
  </conditionalFormatting>
  <conditionalFormatting sqref="F327">
    <cfRule type="cellIs" dxfId="115" priority="103" operator="equal">
      <formula>"AM"</formula>
    </cfRule>
  </conditionalFormatting>
  <conditionalFormatting sqref="F327">
    <cfRule type="cellIs" dxfId="114" priority="102" operator="equal">
      <formula>"A"</formula>
    </cfRule>
  </conditionalFormatting>
  <conditionalFormatting sqref="F327">
    <cfRule type="cellIs" dxfId="113" priority="101" operator="equal">
      <formula>"Collaudi"</formula>
    </cfRule>
  </conditionalFormatting>
  <conditionalFormatting sqref="F327">
    <cfRule type="cellIs" dxfId="112" priority="100" operator="equal">
      <formula>203</formula>
    </cfRule>
  </conditionalFormatting>
  <conditionalFormatting sqref="F327">
    <cfRule type="cellIs" dxfId="111" priority="99" operator="equal">
      <formula>203</formula>
    </cfRule>
  </conditionalFormatting>
  <conditionalFormatting sqref="F328">
    <cfRule type="cellIs" dxfId="110" priority="98" operator="equal">
      <formula>"AM"</formula>
    </cfRule>
  </conditionalFormatting>
  <conditionalFormatting sqref="F328">
    <cfRule type="cellIs" dxfId="109" priority="97" operator="equal">
      <formula>"A"</formula>
    </cfRule>
  </conditionalFormatting>
  <conditionalFormatting sqref="F328">
    <cfRule type="cellIs" dxfId="108" priority="96" operator="equal">
      <formula>"Collaudi"</formula>
    </cfRule>
  </conditionalFormatting>
  <conditionalFormatting sqref="F328">
    <cfRule type="cellIs" dxfId="107" priority="95" operator="equal">
      <formula>203</formula>
    </cfRule>
  </conditionalFormatting>
  <conditionalFormatting sqref="F328">
    <cfRule type="cellIs" dxfId="106" priority="94" operator="equal">
      <formula>203</formula>
    </cfRule>
  </conditionalFormatting>
  <conditionalFormatting sqref="F329">
    <cfRule type="cellIs" dxfId="105" priority="93" operator="equal">
      <formula>"AM"</formula>
    </cfRule>
  </conditionalFormatting>
  <conditionalFormatting sqref="F329">
    <cfRule type="cellIs" dxfId="104" priority="92" operator="equal">
      <formula>"A"</formula>
    </cfRule>
  </conditionalFormatting>
  <conditionalFormatting sqref="F329">
    <cfRule type="cellIs" dxfId="103" priority="91" operator="equal">
      <formula>"Collaudi"</formula>
    </cfRule>
  </conditionalFormatting>
  <conditionalFormatting sqref="F329">
    <cfRule type="cellIs" dxfId="102" priority="90" operator="equal">
      <formula>203</formula>
    </cfRule>
  </conditionalFormatting>
  <conditionalFormatting sqref="F329">
    <cfRule type="cellIs" dxfId="101" priority="89" operator="equal">
      <formula>203</formula>
    </cfRule>
  </conditionalFormatting>
  <conditionalFormatting sqref="F330">
    <cfRule type="cellIs" dxfId="100" priority="88" operator="equal">
      <formula>"AM"</formula>
    </cfRule>
  </conditionalFormatting>
  <conditionalFormatting sqref="F330">
    <cfRule type="cellIs" dxfId="99" priority="87" operator="equal">
      <formula>"A"</formula>
    </cfRule>
  </conditionalFormatting>
  <conditionalFormatting sqref="F330">
    <cfRule type="cellIs" dxfId="98" priority="86" operator="equal">
      <formula>"Collaudi"</formula>
    </cfRule>
  </conditionalFormatting>
  <conditionalFormatting sqref="F330">
    <cfRule type="cellIs" dxfId="97" priority="85" operator="equal">
      <formula>203</formula>
    </cfRule>
  </conditionalFormatting>
  <conditionalFormatting sqref="F330">
    <cfRule type="cellIs" dxfId="96" priority="84" operator="equal">
      <formula>203</formula>
    </cfRule>
  </conditionalFormatting>
  <conditionalFormatting sqref="F331">
    <cfRule type="cellIs" dxfId="95" priority="83" operator="equal">
      <formula>"AM"</formula>
    </cfRule>
  </conditionalFormatting>
  <conditionalFormatting sqref="F331">
    <cfRule type="cellIs" dxfId="94" priority="82" operator="equal">
      <formula>"A"</formula>
    </cfRule>
  </conditionalFormatting>
  <conditionalFormatting sqref="F331">
    <cfRule type="cellIs" dxfId="93" priority="81" operator="equal">
      <formula>"Collaudi"</formula>
    </cfRule>
  </conditionalFormatting>
  <conditionalFormatting sqref="F331">
    <cfRule type="cellIs" dxfId="92" priority="80" operator="equal">
      <formula>203</formula>
    </cfRule>
  </conditionalFormatting>
  <conditionalFormatting sqref="F331">
    <cfRule type="cellIs" dxfId="91" priority="79" operator="equal">
      <formula>203</formula>
    </cfRule>
  </conditionalFormatting>
  <conditionalFormatting sqref="F301">
    <cfRule type="cellIs" dxfId="90" priority="78" operator="equal">
      <formula>203</formula>
    </cfRule>
  </conditionalFormatting>
  <conditionalFormatting sqref="F301">
    <cfRule type="cellIs" dxfId="89" priority="77" operator="equal">
      <formula>"A"</formula>
    </cfRule>
  </conditionalFormatting>
  <conditionalFormatting sqref="F301">
    <cfRule type="cellIs" dxfId="88" priority="76" operator="equal">
      <formula>"Collaudi"</formula>
    </cfRule>
  </conditionalFormatting>
  <conditionalFormatting sqref="F301">
    <cfRule type="cellIs" dxfId="87" priority="75" operator="equal">
      <formula>203</formula>
    </cfRule>
  </conditionalFormatting>
  <conditionalFormatting sqref="B332">
    <cfRule type="cellIs" dxfId="86" priority="74" operator="equal">
      <formula>"A"</formula>
    </cfRule>
  </conditionalFormatting>
  <conditionalFormatting sqref="B332">
    <cfRule type="cellIs" dxfId="85" priority="73" operator="equal">
      <formula>"Collaudi"</formula>
    </cfRule>
  </conditionalFormatting>
  <conditionalFormatting sqref="B332">
    <cfRule type="cellIs" dxfId="84" priority="72" operator="equal">
      <formula>203</formula>
    </cfRule>
  </conditionalFormatting>
  <conditionalFormatting sqref="B333">
    <cfRule type="cellIs" dxfId="83" priority="71" operator="equal">
      <formula>"A"</formula>
    </cfRule>
  </conditionalFormatting>
  <conditionalFormatting sqref="B333">
    <cfRule type="cellIs" dxfId="82" priority="70" operator="equal">
      <formula>"Collaudi"</formula>
    </cfRule>
  </conditionalFormatting>
  <conditionalFormatting sqref="B334">
    <cfRule type="cellIs" dxfId="81" priority="69" operator="equal">
      <formula>"A"</formula>
    </cfRule>
  </conditionalFormatting>
  <conditionalFormatting sqref="B334">
    <cfRule type="cellIs" dxfId="80" priority="68" operator="equal">
      <formula>"Collaudi"</formula>
    </cfRule>
  </conditionalFormatting>
  <conditionalFormatting sqref="B340">
    <cfRule type="cellIs" dxfId="79" priority="67" operator="equal">
      <formula>"A"</formula>
    </cfRule>
  </conditionalFormatting>
  <conditionalFormatting sqref="B340">
    <cfRule type="cellIs" dxfId="78" priority="66" operator="equal">
      <formula>"Collaudi"</formula>
    </cfRule>
  </conditionalFormatting>
  <conditionalFormatting sqref="B340">
    <cfRule type="cellIs" dxfId="77" priority="65" operator="equal">
      <formula>203</formula>
    </cfRule>
  </conditionalFormatting>
  <conditionalFormatting sqref="B341">
    <cfRule type="cellIs" dxfId="76" priority="64" operator="equal">
      <formula>"A"</formula>
    </cfRule>
  </conditionalFormatting>
  <conditionalFormatting sqref="B341">
    <cfRule type="cellIs" dxfId="75" priority="63" operator="equal">
      <formula>"Collaudi"</formula>
    </cfRule>
  </conditionalFormatting>
  <conditionalFormatting sqref="B341">
    <cfRule type="cellIs" dxfId="74" priority="62" operator="equal">
      <formula>203</formula>
    </cfRule>
  </conditionalFormatting>
  <conditionalFormatting sqref="B342:B343">
    <cfRule type="cellIs" dxfId="73" priority="61" operator="equal">
      <formula>"A"</formula>
    </cfRule>
  </conditionalFormatting>
  <conditionalFormatting sqref="B342:B343">
    <cfRule type="cellIs" dxfId="72" priority="60" operator="equal">
      <formula>"Collaudi"</formula>
    </cfRule>
  </conditionalFormatting>
  <conditionalFormatting sqref="B342:B343">
    <cfRule type="cellIs" dxfId="71" priority="59" operator="equal">
      <formula>203</formula>
    </cfRule>
  </conditionalFormatting>
  <conditionalFormatting sqref="B344">
    <cfRule type="cellIs" dxfId="70" priority="58" operator="equal">
      <formula>"A"</formula>
    </cfRule>
  </conditionalFormatting>
  <conditionalFormatting sqref="B344">
    <cfRule type="cellIs" dxfId="69" priority="57" operator="equal">
      <formula>"Collaudi"</formula>
    </cfRule>
  </conditionalFormatting>
  <conditionalFormatting sqref="B344">
    <cfRule type="cellIs" dxfId="68" priority="56" operator="equal">
      <formula>203</formula>
    </cfRule>
  </conditionalFormatting>
  <conditionalFormatting sqref="B345">
    <cfRule type="cellIs" dxfId="67" priority="55" operator="equal">
      <formula>"A"</formula>
    </cfRule>
  </conditionalFormatting>
  <conditionalFormatting sqref="B345">
    <cfRule type="cellIs" dxfId="66" priority="54" operator="equal">
      <formula>"Collaudi"</formula>
    </cfRule>
  </conditionalFormatting>
  <conditionalFormatting sqref="B345">
    <cfRule type="cellIs" dxfId="65" priority="53" operator="equal">
      <formula>203</formula>
    </cfRule>
  </conditionalFormatting>
  <conditionalFormatting sqref="B346">
    <cfRule type="cellIs" dxfId="64" priority="52" operator="equal">
      <formula>"A"</formula>
    </cfRule>
  </conditionalFormatting>
  <conditionalFormatting sqref="B346">
    <cfRule type="cellIs" dxfId="63" priority="51" operator="equal">
      <formula>"Collaudi"</formula>
    </cfRule>
  </conditionalFormatting>
  <conditionalFormatting sqref="B346">
    <cfRule type="cellIs" dxfId="62" priority="50" operator="equal">
      <formula>203</formula>
    </cfRule>
  </conditionalFormatting>
  <conditionalFormatting sqref="B347">
    <cfRule type="cellIs" dxfId="61" priority="49" operator="equal">
      <formula>"A"</formula>
    </cfRule>
  </conditionalFormatting>
  <conditionalFormatting sqref="B347">
    <cfRule type="cellIs" dxfId="60" priority="48" operator="equal">
      <formula>"Collaudi"</formula>
    </cfRule>
  </conditionalFormatting>
  <conditionalFormatting sqref="B347">
    <cfRule type="cellIs" dxfId="59" priority="47" operator="equal">
      <formula>203</formula>
    </cfRule>
  </conditionalFormatting>
  <conditionalFormatting sqref="B348">
    <cfRule type="cellIs" dxfId="58" priority="46" operator="equal">
      <formula>"A"</formula>
    </cfRule>
  </conditionalFormatting>
  <conditionalFormatting sqref="B348">
    <cfRule type="cellIs" dxfId="57" priority="45" operator="equal">
      <formula>"Collaudi"</formula>
    </cfRule>
  </conditionalFormatting>
  <conditionalFormatting sqref="B348">
    <cfRule type="cellIs" dxfId="56" priority="44" operator="equal">
      <formula>203</formula>
    </cfRule>
  </conditionalFormatting>
  <conditionalFormatting sqref="B349">
    <cfRule type="cellIs" dxfId="55" priority="43" operator="equal">
      <formula>"A"</formula>
    </cfRule>
  </conditionalFormatting>
  <conditionalFormatting sqref="B349">
    <cfRule type="cellIs" dxfId="54" priority="42" operator="equal">
      <formula>"Collaudi"</formula>
    </cfRule>
  </conditionalFormatting>
  <conditionalFormatting sqref="B349">
    <cfRule type="cellIs" dxfId="53" priority="41" operator="equal">
      <formula>203</formula>
    </cfRule>
  </conditionalFormatting>
  <conditionalFormatting sqref="B350">
    <cfRule type="cellIs" dxfId="52" priority="40" operator="equal">
      <formula>"A"</formula>
    </cfRule>
  </conditionalFormatting>
  <conditionalFormatting sqref="B350">
    <cfRule type="cellIs" dxfId="51" priority="39" operator="equal">
      <formula>"Collaudi"</formula>
    </cfRule>
  </conditionalFormatting>
  <conditionalFormatting sqref="B350">
    <cfRule type="cellIs" dxfId="50" priority="38" operator="equal">
      <formula>203</formula>
    </cfRule>
  </conditionalFormatting>
  <conditionalFormatting sqref="B351">
    <cfRule type="cellIs" dxfId="49" priority="37" operator="equal">
      <formula>"A"</formula>
    </cfRule>
  </conditionalFormatting>
  <conditionalFormatting sqref="B351">
    <cfRule type="cellIs" dxfId="48" priority="36" operator="equal">
      <formula>"Collaudi"</formula>
    </cfRule>
  </conditionalFormatting>
  <conditionalFormatting sqref="B351">
    <cfRule type="cellIs" dxfId="47" priority="35" operator="equal">
      <formula>203</formula>
    </cfRule>
  </conditionalFormatting>
  <conditionalFormatting sqref="B352">
    <cfRule type="cellIs" dxfId="46" priority="34" operator="equal">
      <formula>"A"</formula>
    </cfRule>
  </conditionalFormatting>
  <conditionalFormatting sqref="B352">
    <cfRule type="cellIs" dxfId="45" priority="33" operator="equal">
      <formula>"Collaudi"</formula>
    </cfRule>
  </conditionalFormatting>
  <conditionalFormatting sqref="B352">
    <cfRule type="cellIs" dxfId="44" priority="32" operator="equal">
      <formula>203</formula>
    </cfRule>
  </conditionalFormatting>
  <conditionalFormatting sqref="B353">
    <cfRule type="cellIs" dxfId="43" priority="31" operator="equal">
      <formula>"A"</formula>
    </cfRule>
  </conditionalFormatting>
  <conditionalFormatting sqref="B353">
    <cfRule type="cellIs" dxfId="42" priority="30" operator="equal">
      <formula>"Collaudi"</formula>
    </cfRule>
  </conditionalFormatting>
  <conditionalFormatting sqref="B353">
    <cfRule type="cellIs" dxfId="41" priority="29" operator="equal">
      <formula>203</formula>
    </cfRule>
  </conditionalFormatting>
  <conditionalFormatting sqref="B354">
    <cfRule type="cellIs" dxfId="40" priority="28" operator="equal">
      <formula>"A"</formula>
    </cfRule>
  </conditionalFormatting>
  <conditionalFormatting sqref="B354">
    <cfRule type="cellIs" dxfId="39" priority="27" operator="equal">
      <formula>"Collaudi"</formula>
    </cfRule>
  </conditionalFormatting>
  <conditionalFormatting sqref="B354">
    <cfRule type="cellIs" dxfId="38" priority="26" operator="equal">
      <formula>203</formula>
    </cfRule>
  </conditionalFormatting>
  <conditionalFormatting sqref="B355">
    <cfRule type="cellIs" dxfId="37" priority="25" operator="equal">
      <formula>"A"</formula>
    </cfRule>
  </conditionalFormatting>
  <conditionalFormatting sqref="B355">
    <cfRule type="cellIs" dxfId="36" priority="24" operator="equal">
      <formula>"Collaudi"</formula>
    </cfRule>
  </conditionalFormatting>
  <conditionalFormatting sqref="B355">
    <cfRule type="cellIs" dxfId="35" priority="23" operator="equal">
      <formula>203</formula>
    </cfRule>
  </conditionalFormatting>
  <conditionalFormatting sqref="B296">
    <cfRule type="cellIs" dxfId="34" priority="22" operator="equal">
      <formula>"A"</formula>
    </cfRule>
  </conditionalFormatting>
  <conditionalFormatting sqref="B296">
    <cfRule type="cellIs" dxfId="33" priority="21" operator="equal">
      <formula>"Collaudi"</formula>
    </cfRule>
  </conditionalFormatting>
  <conditionalFormatting sqref="B314">
    <cfRule type="cellIs" dxfId="32" priority="20" operator="equal">
      <formula>"A"</formula>
    </cfRule>
  </conditionalFormatting>
  <conditionalFormatting sqref="B314">
    <cfRule type="cellIs" dxfId="31" priority="19" operator="equal">
      <formula>"Collaudi"</formula>
    </cfRule>
  </conditionalFormatting>
  <conditionalFormatting sqref="B315">
    <cfRule type="cellIs" dxfId="30" priority="18" operator="equal">
      <formula>"A"</formula>
    </cfRule>
  </conditionalFormatting>
  <conditionalFormatting sqref="B315">
    <cfRule type="cellIs" dxfId="29" priority="17" operator="equal">
      <formula>"Collaudi"</formula>
    </cfRule>
  </conditionalFormatting>
  <conditionalFormatting sqref="B315">
    <cfRule type="cellIs" dxfId="28" priority="16" operator="equal">
      <formula>203</formula>
    </cfRule>
  </conditionalFormatting>
  <conditionalFormatting sqref="B320">
    <cfRule type="cellIs" dxfId="27" priority="15" operator="equal">
      <formula>"A"</formula>
    </cfRule>
  </conditionalFormatting>
  <conditionalFormatting sqref="B320">
    <cfRule type="cellIs" dxfId="26" priority="14" operator="equal">
      <formula>"Collaudi"</formula>
    </cfRule>
  </conditionalFormatting>
  <conditionalFormatting sqref="B320">
    <cfRule type="cellIs" dxfId="25" priority="13" operator="equal">
      <formula>203</formula>
    </cfRule>
  </conditionalFormatting>
  <conditionalFormatting sqref="H2">
    <cfRule type="cellIs" dxfId="24" priority="12" operator="equal">
      <formula>"AM"</formula>
    </cfRule>
  </conditionalFormatting>
  <conditionalFormatting sqref="H2">
    <cfRule type="containsText" dxfId="23" priority="11" operator="containsText" text="revisione">
      <formula>NOT(ISERROR(SEARCH("revisione",H2)))</formula>
    </cfRule>
  </conditionalFormatting>
  <conditionalFormatting sqref="F333:F334">
    <cfRule type="cellIs" dxfId="22" priority="10" operator="equal">
      <formula>"A"</formula>
    </cfRule>
  </conditionalFormatting>
  <conditionalFormatting sqref="F333:F334">
    <cfRule type="cellIs" dxfId="21" priority="9" operator="equal">
      <formula>"Collaudi"</formula>
    </cfRule>
  </conditionalFormatting>
  <conditionalFormatting sqref="F333:F334">
    <cfRule type="cellIs" dxfId="20" priority="8" operator="equal">
      <formula>203</formula>
    </cfRule>
  </conditionalFormatting>
  <conditionalFormatting sqref="F357:F368">
    <cfRule type="cellIs" dxfId="19" priority="7" operator="equal">
      <formula>203</formula>
    </cfRule>
  </conditionalFormatting>
  <conditionalFormatting sqref="F357:F368">
    <cfRule type="cellIs" dxfId="18" priority="6" operator="equal">
      <formula>"A"</formula>
    </cfRule>
  </conditionalFormatting>
  <conditionalFormatting sqref="F357:F368">
    <cfRule type="cellIs" dxfId="17" priority="5" operator="equal">
      <formula>"Collaudi"</formula>
    </cfRule>
  </conditionalFormatting>
  <conditionalFormatting sqref="F357:F368">
    <cfRule type="cellIs" dxfId="16" priority="4" operator="equal">
      <formula>203</formula>
    </cfRule>
  </conditionalFormatting>
  <conditionalFormatting sqref="E227">
    <cfRule type="containsText" dxfId="15" priority="3" operator="containsText" text="AM">
      <formula>NOT(ISERROR(SEARCH("AM",E227)))</formula>
    </cfRule>
  </conditionalFormatting>
  <conditionalFormatting sqref="B227">
    <cfRule type="containsText" dxfId="14" priority="2" operator="containsText" text="TEORIE">
      <formula>NOT(ISERROR(SEARCH("TEORIE",B227)))</formula>
    </cfRule>
  </conditionalFormatting>
  <conditionalFormatting sqref="D227">
    <cfRule type="cellIs" dxfId="13" priority="1" operator="equal">
      <formula>"sede"</formula>
    </cfRule>
  </conditionalFormatting>
  <conditionalFormatting sqref="A4">
    <cfRule type="cellIs" dxfId="12" priority="2438" operator="equal">
      <formula>#REF!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5DF419CC8B4F448AD3CA1ABD9C48FF" ma:contentTypeVersion="16" ma:contentTypeDescription="Creare un nuovo documento." ma:contentTypeScope="" ma:versionID="ecbc6ca32f858252ea525e34ca4e39b5">
  <xsd:schema xmlns:xsd="http://www.w3.org/2001/XMLSchema" xmlns:xs="http://www.w3.org/2001/XMLSchema" xmlns:p="http://schemas.microsoft.com/office/2006/metadata/properties" xmlns:ns3="40e5743a-336f-4e43-8df8-9e3d0173a328" xmlns:ns4="48d6cf2e-f9b8-4834-aa4a-cb0b1320028f" targetNamespace="http://schemas.microsoft.com/office/2006/metadata/properties" ma:root="true" ma:fieldsID="0c6180f61a44cc18ac57f43efe36f8ad" ns3:_="" ns4:_="">
    <xsd:import namespace="40e5743a-336f-4e43-8df8-9e3d0173a328"/>
    <xsd:import namespace="48d6cf2e-f9b8-4834-aa4a-cb0b1320028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5743a-336f-4e43-8df8-9e3d0173a3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d6cf2e-f9b8-4834-aa4a-cb0b1320028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e5743a-336f-4e43-8df8-9e3d0173a32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ECF2DB-BA6D-4308-945D-66F344A225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e5743a-336f-4e43-8df8-9e3d0173a328"/>
    <ds:schemaRef ds:uri="48d6cf2e-f9b8-4834-aa4a-cb0b132002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D8356E-5389-49D8-A93C-BE9C1A055948}">
  <ds:schemaRefs>
    <ds:schemaRef ds:uri="http://schemas.microsoft.com/office/2006/metadata/properties"/>
    <ds:schemaRef ds:uri="http://schemas.microsoft.com/office/infopath/2007/PartnerControls"/>
    <ds:schemaRef ds:uri="40e5743a-336f-4e43-8df8-9e3d0173a328"/>
  </ds:schemaRefs>
</ds:datastoreItem>
</file>

<file path=customXml/itemProps3.xml><?xml version="1.0" encoding="utf-8"?>
<ds:datastoreItem xmlns:ds="http://schemas.openxmlformats.org/officeDocument/2006/customXml" ds:itemID="{77322FB9-CCF1-4ADB-A9C9-DF07EE7240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Elefteri Costantinidis</dc:creator>
  <cp:keywords/>
  <dc:description/>
  <cp:lastModifiedBy>Elefteri Costantinidis</cp:lastModifiedBy>
  <cp:revision>1</cp:revision>
  <dcterms:created xsi:type="dcterms:W3CDTF">2024-07-11T13:35:06Z</dcterms:created>
  <dcterms:modified xsi:type="dcterms:W3CDTF">2026-01-14T12:13:23Z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0x010100115DF419CC8B4F448AD3CA1ABD9C48FF</vt:lpwstr>
  </property>
</Properties>
</file>