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5025" yWindow="5385" windowWidth="16935" windowHeight="64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<sst xmlns="http://schemas.openxmlformats.org/spreadsheetml/2006/main" count="733" uniqueCount="104">
  <si>
    <t>Gao</t>
  </si>
  <si>
    <t>Codice Gao/Scuola/Ag.</t>
  </si>
  <si>
    <t>Data</t>
  </si>
  <si>
    <t>Sede</t>
  </si>
  <si>
    <t>Fascia</t>
  </si>
  <si>
    <t>Cod. tipo esame</t>
  </si>
  <si>
    <t>Tipo Esame</t>
  </si>
  <si>
    <t>note importanti</t>
  </si>
  <si>
    <t>GAO_VERONA</t>
  </si>
  <si>
    <t>Montreal (Verona)</t>
  </si>
  <si>
    <t>PM</t>
  </si>
  <si>
    <t>GRUPPO LEGNAGO(Pressana)</t>
  </si>
  <si>
    <t>Gruppo Valdalpone San Bonifacio</t>
  </si>
  <si>
    <t>GAO_BOVOLONE</t>
  </si>
  <si>
    <t>Bovolone</t>
  </si>
  <si>
    <t>GAO_TOTI</t>
  </si>
  <si>
    <t>Nogara (Via Bersai)</t>
  </si>
  <si>
    <t>GRUPPO ARENA (Verona)</t>
  </si>
  <si>
    <t>GRUPPO FARO (Bovolone)</t>
  </si>
  <si>
    <t>ALBERTINI (Bussolengo)</t>
  </si>
  <si>
    <t>Gruppo CITA MILANI (S.Martino B A)</t>
  </si>
  <si>
    <t>VERONESE (Verona)</t>
  </si>
  <si>
    <t>CLACSON (Grezzana)</t>
  </si>
  <si>
    <t>HAPPY DRIVE (Verona)</t>
  </si>
  <si>
    <t>REDOMI (Castelnuovo)</t>
  </si>
  <si>
    <t>ADIGE (Verona)</t>
  </si>
  <si>
    <t>FONTANA (Peschiera)</t>
  </si>
  <si>
    <t>GRUPPO ISOLA(Nogara)</t>
  </si>
  <si>
    <t>GRUPPO ROMA (Castel D Azzano)</t>
  </si>
  <si>
    <t>Gruppo Valdalpone Verona</t>
  </si>
  <si>
    <t>GRUPPO LORIS(povegliano)</t>
  </si>
  <si>
    <t>BUS CAR (Povegliano circuito moto)</t>
  </si>
  <si>
    <t>GRUPPO TRENTO(stadio)</t>
  </si>
  <si>
    <t>GAO_LAGONORD</t>
  </si>
  <si>
    <t>Affi</t>
  </si>
  <si>
    <t>GAO_VALPOLICELLA</t>
  </si>
  <si>
    <t>Sant AMBROGIO</t>
  </si>
  <si>
    <t>S. PIETRO in Cariano (VR)</t>
  </si>
  <si>
    <t>GAO_FINILETTI</t>
  </si>
  <si>
    <t>Cerea</t>
  </si>
  <si>
    <t>Garda</t>
  </si>
  <si>
    <t>GRUPPO TRENTO (trento)</t>
  </si>
  <si>
    <t>GRUPPO LORIS (Villafranca)</t>
  </si>
  <si>
    <t>GAO_BUSSOLENGO</t>
  </si>
  <si>
    <t>Bussolengo</t>
  </si>
  <si>
    <t>GAO_SBONIFACIO</t>
  </si>
  <si>
    <t>SAMBONIFACESE (San Bonifacio)</t>
  </si>
  <si>
    <t>GAO_CRISTALLO</t>
  </si>
  <si>
    <t>GRUPPO S.Giovanni(S.Giovanni)</t>
  </si>
  <si>
    <t>AM</t>
  </si>
  <si>
    <t>GAO_MASSIMO</t>
  </si>
  <si>
    <t>Sommacampagna</t>
  </si>
  <si>
    <t>GAO_NAPOLEONE</t>
  </si>
  <si>
    <t>San Ambrogio Valpolicella</t>
  </si>
  <si>
    <t>GRUPPO ISOLA (Isola della Scala)</t>
  </si>
  <si>
    <t>GRUPPO LEGNAGO (Legnago)</t>
  </si>
  <si>
    <t>Gruppo CITA VERONA(Verona)</t>
  </si>
  <si>
    <t>Autoscuola Azzurra (Verona)</t>
  </si>
  <si>
    <t>GRUPPO LEGNAGO(Albaredo)</t>
  </si>
  <si>
    <t>GRUPPO SALIZZOLE (Bovolone)</t>
  </si>
  <si>
    <t>Gruppo Valdalpone Villafranca</t>
  </si>
  <si>
    <t>GAO_REALDRIVERS</t>
  </si>
  <si>
    <t>S.Martino Buon Albergo</t>
  </si>
  <si>
    <t>FONTANA (Castelnuovo circuito)</t>
  </si>
  <si>
    <t>San Bonifacio</t>
  </si>
  <si>
    <t>GAO_PITSTOP</t>
  </si>
  <si>
    <t>Verona</t>
  </si>
  <si>
    <t>GAO_GAMMA</t>
  </si>
  <si>
    <t>Cologna Veneta</t>
  </si>
  <si>
    <t>MENEGHEL (Verona)</t>
  </si>
  <si>
    <t>GRUPPO PICRI (Verona)</t>
  </si>
  <si>
    <t>DINO (San Bonifacio)</t>
  </si>
  <si>
    <t>S.Pietro</t>
  </si>
  <si>
    <t>GAO_ZEVIO</t>
  </si>
  <si>
    <t>Caldiero</t>
  </si>
  <si>
    <t>S.Giovanni(Battisti)</t>
  </si>
  <si>
    <t>S.Giovanni(Monte Ortigara)</t>
  </si>
  <si>
    <t>GRUPPO S.Giovanni(Zevio)</t>
  </si>
  <si>
    <t>SAVAL (Verona)</t>
  </si>
  <si>
    <t>Castel D'azzano</t>
  </si>
  <si>
    <t>Lazise</t>
  </si>
  <si>
    <t>GAO_GV</t>
  </si>
  <si>
    <t>Verona (Via Trieste)</t>
  </si>
  <si>
    <t>Gruppo Valdalpone Montecchia</t>
  </si>
  <si>
    <t>Zevio</t>
  </si>
  <si>
    <t>Negrar</t>
  </si>
  <si>
    <t>Caprino</t>
  </si>
  <si>
    <t>VALPANTENA (Verona)</t>
  </si>
  <si>
    <t>GP (San Bonifacio)</t>
  </si>
  <si>
    <t>Adami (San Bonifacio)</t>
  </si>
  <si>
    <t>ALBA DRIVE (Bardolino)</t>
  </si>
  <si>
    <t>GRUPPO S.Giovanni(Raldon)</t>
  </si>
  <si>
    <t>Ronco All'adige</t>
  </si>
  <si>
    <t>GRUPPO ARENA(povegliano circuito moto)</t>
  </si>
  <si>
    <t>GAO_DAMIANO</t>
  </si>
  <si>
    <t>POST</t>
  </si>
  <si>
    <t>GAO_RONCHESANA</t>
  </si>
  <si>
    <t>villafranca</t>
  </si>
  <si>
    <t>povegliano</t>
  </si>
  <si>
    <t>post</t>
  </si>
  <si>
    <t>STRAORDINARIA</t>
  </si>
  <si>
    <t>spostata dal 24 al 12</t>
  </si>
  <si>
    <t>spostata dal 25 al 14</t>
  </si>
  <si>
    <t>revisione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</si>
</sst>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9"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trike/>
      <sz val="11"/>
      <name val="Calibri"/>
      <family val="2"/>
    </font>
    <font>
      <sz val="10"/>
      <name val="Arial"/>
      <family val="2"/>
    </font>
    <font>
      <sz val="11"/>
      <name val="Cambria"/>
      <family val="1"/>
    </font>
    <font>
      <sz val="12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</font>
    <font>
      <b/>
      <sz val="11"/>
      <color rgb="FFFF0000"/>
      <name val="Calibri"/>
    </font>
    <font>
      <sz val="12"/>
      <color rgb="FFFF0000"/>
      <name val="Segoe UI"/>
      <family val="2"/>
    </font>
    <font>
      <b/>
      <sz val="11"/>
      <color rgb="FFFF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30649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EBAEC2"/>
        <bgColor indexed="64"/>
      </patternFill>
    </fill>
    <fill>
      <patternFill patternType="solid">
        <fgColor rgb="FFF20FC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8" fillId="0" borderId="0" xfId="0" applyNumberFormat="1" applyFont="1" applyAlignment="1">
      <alignment horizontal="left" vertical="center" wrapText="1"/>
    </xf>
    <xf numFmtId="0" fontId="11" fillId="0" borderId="0" xfId="0" applyFont="1"/>
    <xf numFmtId="0" fontId="0" fillId="0" borderId="4" xfId="0" applyBorder="1" applyAlignment="1">
      <alignment horizontal="center" wrapText="1"/>
    </xf>
    <xf numFmtId="49" fontId="0" fillId="0" borderId="4" xfId="0" applyNumberFormat="1" applyBorder="1" applyAlignment="1">
      <alignment horizontal="left" vertical="center"/>
    </xf>
    <xf numFmtId="0" fontId="0" fillId="0" borderId="4" xfId="0" applyBorder="1"/>
    <xf numFmtId="0" fontId="7" fillId="0" borderId="5" xfId="0" applyFont="1" applyBorder="1"/>
    <xf numFmtId="164" fontId="6" fillId="0" borderId="1" xfId="0" applyNumberFormat="1" applyFont="1" applyBorder="1"/>
    <xf numFmtId="164" fontId="6" fillId="0" borderId="0" xfId="0" applyNumberFormat="1" applyFont="1"/>
    <xf numFmtId="0" fontId="0" fillId="0" borderId="1" xfId="0" applyBorder="1" applyAlignment="1">
      <alignment horizontal="left"/>
    </xf>
    <xf numFmtId="0" fontId="7" fillId="0" borderId="1" xfId="0" applyFont="1" applyBorder="1"/>
    <xf numFmtId="0" fontId="7" fillId="0" borderId="0" xfId="0" applyFont="1"/>
    <xf numFmtId="164" fontId="6" fillId="0" borderId="4" xfId="0" applyNumberFormat="1" applyFont="1" applyBorder="1"/>
    <xf numFmtId="0" fontId="0" fillId="0" borderId="1" xfId="0" applyBorder="1"/>
    <xf numFmtId="0" fontId="0" fillId="0" borderId="4" xfId="0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49" fontId="13" fillId="0" borderId="4" xfId="0" applyNumberFormat="1" applyFont="1" applyBorder="1" applyAlignment="1">
      <alignment horizontal="left" vertical="center"/>
    </xf>
    <xf numFmtId="49" fontId="6" fillId="0" borderId="4" xfId="0" applyNumberFormat="1" applyFont="1" applyBorder="1"/>
    <xf numFmtId="0" fontId="8" fillId="0" borderId="1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49" fontId="7" fillId="0" borderId="4" xfId="0" applyNumberFormat="1" applyFont="1" applyBorder="1"/>
    <xf numFmtId="49" fontId="2" fillId="0" borderId="4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8" fillId="0" borderId="4" xfId="0" applyNumberFormat="1" applyFont="1" applyBorder="1" applyAlignment="1">
      <alignment horizontal="left" vertical="center" wrapText="1"/>
    </xf>
    <xf numFmtId="0" fontId="7" fillId="0" borderId="4" xfId="0" applyFont="1" applyBorder="1"/>
    <xf numFmtId="49" fontId="7" fillId="0" borderId="4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/>
    </xf>
    <xf numFmtId="0" fontId="6" fillId="0" borderId="4" xfId="0" applyFont="1" applyBorder="1"/>
    <xf numFmtId="0" fontId="8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/>
    </xf>
    <xf numFmtId="164" fontId="11" fillId="0" borderId="4" xfId="0" applyNumberFormat="1" applyFont="1" applyBorder="1" applyAlignment="1">
      <alignment horizontal="center"/>
    </xf>
    <xf numFmtId="0" fontId="11" fillId="0" borderId="4" xfId="0" applyFont="1" applyBorder="1"/>
    <xf numFmtId="49" fontId="0" fillId="0" borderId="4" xfId="0" applyNumberFormat="1" applyBorder="1"/>
    <xf numFmtId="0" fontId="9" fillId="0" borderId="4" xfId="0" applyFont="1" applyBorder="1"/>
    <xf numFmtId="0" fontId="8" fillId="0" borderId="5" xfId="0" applyFont="1" applyBorder="1" applyAlignment="1">
      <alignment horizontal="center" vertical="center" wrapText="1"/>
    </xf>
    <xf numFmtId="16" fontId="7" fillId="0" borderId="1" xfId="0" applyNumberFormat="1" applyFont="1" applyBorder="1"/>
    <xf numFmtId="0" fontId="8" fillId="0" borderId="6" xfId="0" applyFont="1" applyBorder="1" applyAlignment="1">
      <alignment horizontal="center" vertical="center" wrapText="1"/>
    </xf>
    <xf numFmtId="0" fontId="7" fillId="0" borderId="2" xfId="0" applyFont="1" applyBorder="1"/>
    <xf numFmtId="0" fontId="8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49" fontId="6" fillId="0" borderId="6" xfId="0" applyNumberFormat="1" applyFont="1" applyBorder="1"/>
    <xf numFmtId="0" fontId="12" fillId="0" borderId="4" xfId="0" applyFont="1" applyBorder="1"/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164" fontId="11" fillId="0" borderId="0" xfId="0" applyNumberFormat="1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49" fontId="6" fillId="0" borderId="0" xfId="0" applyNumberFormat="1" applyFont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164" fontId="0" fillId="0" borderId="1" xfId="0" applyNumberFormat="1" applyBorder="1"/>
    <xf numFmtId="49" fontId="0" fillId="0" borderId="1" xfId="0" applyNumberFormat="1" applyBorder="1"/>
    <xf numFmtId="164" fontId="0" fillId="0" borderId="4" xfId="0" applyNumberFormat="1" applyBorder="1" applyAlignment="1">
      <alignment horizontal="center"/>
    </xf>
    <xf numFmtId="49" fontId="0" fillId="0" borderId="0" xfId="0" applyNumberFormat="1" applyAlignment="1">
      <alignment horizontal="left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0" fillId="0" borderId="0" xfId="0" applyNumberFormat="1" applyAlignment="1">
      <alignment horizontal="left" vertical="center" wrapText="1"/>
    </xf>
    <xf numFmtId="49" fontId="0" fillId="0" borderId="4" xfId="0" applyNumberFormat="1" applyBorder="1" applyAlignment="1">
      <alignment horizontal="left"/>
    </xf>
    <xf numFmtId="164" fontId="0" fillId="0" borderId="4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5" xfId="0" applyBorder="1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4" xfId="0" applyNumberFormat="1" applyBorder="1" applyAlignment="1">
      <alignment horizontal="right"/>
    </xf>
    <xf numFmtId="0" fontId="0" fillId="0" borderId="6" xfId="0" applyBorder="1"/>
    <xf numFmtId="49" fontId="0" fillId="0" borderId="8" xfId="0" applyNumberFormat="1" applyBorder="1" applyAlignment="1">
      <alignment horizontal="left" vertical="center"/>
    </xf>
    <xf numFmtId="0" fontId="0" fillId="0" borderId="9" xfId="0" applyBorder="1"/>
    <xf numFmtId="0" fontId="0" fillId="0" borderId="9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left" vertical="center" wrapText="1"/>
    </xf>
    <xf numFmtId="164" fontId="0" fillId="0" borderId="0" xfId="0" applyNumberFormat="1"/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/>
    <xf numFmtId="49" fontId="0" fillId="0" borderId="5" xfId="0" applyNumberFormat="1" applyBorder="1"/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5" fillId="0" borderId="4" xfId="0" applyFont="1" applyBorder="1"/>
    <xf numFmtId="0" fontId="14" fillId="0" borderId="4" xfId="0" applyFont="1" applyBorder="1" applyAlignment="1">
      <alignment vertical="top"/>
    </xf>
    <xf numFmtId="0" fontId="2" fillId="0" borderId="11" xfId="0" applyFont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Border="1"/>
    <xf numFmtId="164" fontId="0" fillId="0" borderId="10" xfId="0" applyNumberFormat="1" applyBorder="1" applyAlignment="1">
      <alignment horizontal="center"/>
    </xf>
    <xf numFmtId="0" fontId="0" fillId="0" borderId="13" xfId="0" applyBorder="1"/>
    <xf numFmtId="0" fontId="4" fillId="0" borderId="13" xfId="0" applyFont="1" applyBorder="1" applyAlignment="1">
      <alignment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/>
    <xf numFmtId="164" fontId="6" fillId="0" borderId="0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49" fontId="15" fillId="0" borderId="4" xfId="0" applyNumberFormat="1" applyFont="1" applyFill="1" applyBorder="1" applyAlignment="1">
      <alignment horizontal="left" vertical="center"/>
    </xf>
    <xf numFmtId="164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7" fillId="0" borderId="0" xfId="0" applyFont="1" applyFill="1" applyBorder="1"/>
    <xf numFmtId="0" fontId="18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5" fillId="0" borderId="0" xfId="0" applyFont="1" applyFill="1" applyBorder="1"/>
    <xf numFmtId="49" fontId="0" fillId="0" borderId="4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wrapText="1"/>
    </xf>
    <xf numFmtId="49" fontId="6" fillId="0" borderId="4" xfId="0" applyNumberFormat="1" applyFont="1" applyFill="1" applyBorder="1"/>
    <xf numFmtId="0" fontId="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/>
    </xf>
    <xf numFmtId="0" fontId="12" fillId="0" borderId="4" xfId="0" applyFont="1" applyFill="1" applyBorder="1" applyAlignment="1"/>
    <xf numFmtId="0" fontId="0" fillId="0" borderId="4" xfId="0" applyFont="1" applyFill="1" applyBorder="1" applyAlignment="1">
      <alignment vertical="center"/>
    </xf>
  </cellXfs>
  <cellStyles count="1">
    <cellStyle name="Normale" xfId="0" builtinId="0"/>
  </cellStyles>
  <dxfs count="1142"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numFmt numFmtId="164" formatCode="[$-F800]dddd\,\ mmmm\ dd\,\ 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FFFF00"/>
      </font>
      <fill>
        <patternFill patternType="solid">
          <bgColor theme="8" tint="-0.249977111117893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 patternType="solid">
          <bgColor theme="8" tint="-0.249977111117893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5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 patternType="solid">
          <bgColor theme="8" tint="-0.249977111117893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theme="2" tint="-9.9948118533890809E-2"/>
        </patternFill>
      </fill>
    </dxf>
    <dxf>
      <fill>
        <patternFill>
          <bgColor theme="4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theme="2" tint="-9.9948118533890809E-2"/>
        </patternFill>
      </fill>
    </dxf>
    <dxf>
      <fill>
        <patternFill>
          <bgColor theme="4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theme="2" tint="-9.9948118533890809E-2"/>
        </patternFill>
      </fill>
    </dxf>
    <dxf>
      <fill>
        <patternFill>
          <bgColor theme="4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theme="2" tint="-9.9948118533890809E-2"/>
        </patternFill>
      </fill>
    </dxf>
    <dxf>
      <fill>
        <patternFill>
          <bgColor theme="4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>
          <bgColor theme="8" tint="0.39994506668294322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theme="0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7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H566" totalsRowShown="0" headerRowDxfId="11" dataDxfId="9" headerRowBorderDxfId="10" tableBorderDxfId="8">
  <autoFilter ref="A1:H566"/>
  <sortState ref="A2:I543">
    <sortCondition ref="C1:C543"/>
  </sortState>
  <tableColumns count="8">
    <tableColumn id="1" name="Gao" dataDxfId="7"/>
    <tableColumn id="11" name="Codice Gao/Scuola/Ag." dataDxfId="6"/>
    <tableColumn id="2" name="Data" dataDxfId="5"/>
    <tableColumn id="3" name="Sede" dataDxfId="4"/>
    <tableColumn id="4" name="Fascia" dataDxfId="3"/>
    <tableColumn id="5" name="Cod. tipo esame" dataDxfId="2"/>
    <tableColumn id="8" name="Tipo Esame" dataDxfId="1"/>
    <tableColumn id="7" name="note importanti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4"/>
  <sheetViews>
    <sheetView tabSelected="1" topLeftCell="A130" workbookViewId="0">
      <selection activeCell="H144" sqref="H144"/>
    </sheetView>
  </sheetViews>
  <sheetFormatPr defaultRowHeight="15"/>
  <cols>
    <col min="1" max="1" width="21.140625" style="6" customWidth="1"/>
    <col min="2" max="2" width="8.140625" style="26" customWidth="1"/>
    <col min="3" max="3" width="25.28515625" style="7" customWidth="1"/>
    <col min="4" max="4" width="39.42578125" bestFit="1" customWidth="1"/>
    <col min="5" max="5" width="6" customWidth="1"/>
    <col min="6" max="6" width="5.85546875" customWidth="1"/>
    <col min="7" max="7" width="9.42578125" style="5" bestFit="1" customWidth="1"/>
    <col min="8" max="8" width="26.28515625" style="2" customWidth="1"/>
  </cols>
  <sheetData>
    <row r="1" spans="1:8" ht="60">
      <c r="A1" s="127" t="s">
        <v>0</v>
      </c>
      <c r="B1" s="128" t="s">
        <v>1</v>
      </c>
      <c r="C1" s="129" t="s">
        <v>2</v>
      </c>
      <c r="D1" s="130" t="s">
        <v>3</v>
      </c>
      <c r="E1" s="129" t="s">
        <v>4</v>
      </c>
      <c r="F1" s="131" t="s">
        <v>5</v>
      </c>
      <c r="G1" s="132" t="s">
        <v>6</v>
      </c>
      <c r="H1" s="133" t="s">
        <v>7</v>
      </c>
    </row>
    <row r="2" spans="1:8">
      <c r="A2" s="171" t="s">
        <v>50</v>
      </c>
      <c r="B2" s="183"/>
      <c r="C2" s="140">
        <v>46083</v>
      </c>
      <c r="D2" s="189" t="s">
        <v>51</v>
      </c>
      <c r="E2" s="186" t="s">
        <v>10</v>
      </c>
      <c r="F2" s="186">
        <v>202</v>
      </c>
      <c r="G2" s="176"/>
      <c r="H2" s="184" t="s">
        <v>100</v>
      </c>
    </row>
    <row r="3" spans="1:8">
      <c r="A3" s="171" t="s">
        <v>47</v>
      </c>
      <c r="B3" s="183"/>
      <c r="C3" s="140">
        <v>46083</v>
      </c>
      <c r="D3" s="189"/>
      <c r="E3" s="186" t="s">
        <v>10</v>
      </c>
      <c r="F3" s="186">
        <v>202</v>
      </c>
      <c r="G3" s="176"/>
      <c r="H3" s="184" t="s">
        <v>95</v>
      </c>
    </row>
    <row r="4" spans="1:8">
      <c r="A4" s="171" t="s">
        <v>13</v>
      </c>
      <c r="B4" s="183"/>
      <c r="C4" s="140">
        <v>46083</v>
      </c>
      <c r="D4" s="189" t="s">
        <v>14</v>
      </c>
      <c r="E4" s="186" t="s">
        <v>10</v>
      </c>
      <c r="F4" s="186">
        <v>202</v>
      </c>
      <c r="G4" s="176"/>
      <c r="H4" s="184" t="s">
        <v>100</v>
      </c>
    </row>
    <row r="5" spans="1:8">
      <c r="A5" s="138" t="s">
        <v>33</v>
      </c>
      <c r="B5" s="139"/>
      <c r="C5" s="140">
        <v>46083</v>
      </c>
      <c r="D5" s="138" t="s">
        <v>40</v>
      </c>
      <c r="E5" s="138" t="s">
        <v>10</v>
      </c>
      <c r="F5" s="138">
        <v>202</v>
      </c>
      <c r="G5" s="138"/>
      <c r="H5" s="178"/>
    </row>
    <row r="6" spans="1:8">
      <c r="A6" s="171" t="s">
        <v>94</v>
      </c>
      <c r="B6" s="172"/>
      <c r="C6" s="140">
        <v>46083</v>
      </c>
      <c r="D6" s="174" t="s">
        <v>97</v>
      </c>
      <c r="E6" s="175" t="s">
        <v>10</v>
      </c>
      <c r="F6" s="175">
        <v>202</v>
      </c>
      <c r="G6" s="176"/>
      <c r="H6" s="177" t="s">
        <v>95</v>
      </c>
    </row>
    <row r="7" spans="1:8">
      <c r="A7" s="171" t="s">
        <v>67</v>
      </c>
      <c r="B7" s="183"/>
      <c r="C7" s="140">
        <v>46083</v>
      </c>
      <c r="D7" s="174" t="s">
        <v>68</v>
      </c>
      <c r="E7" s="175" t="s">
        <v>10</v>
      </c>
      <c r="F7" s="175"/>
      <c r="G7" s="176"/>
      <c r="H7" s="184" t="s">
        <v>95</v>
      </c>
    </row>
    <row r="8" spans="1:8">
      <c r="A8" s="171" t="s">
        <v>96</v>
      </c>
      <c r="B8" s="183"/>
      <c r="C8" s="140">
        <v>46084</v>
      </c>
      <c r="D8" s="174" t="s">
        <v>92</v>
      </c>
      <c r="E8" s="175" t="s">
        <v>10</v>
      </c>
      <c r="F8" s="175">
        <v>202</v>
      </c>
      <c r="G8" s="176"/>
      <c r="H8" s="184" t="s">
        <v>95</v>
      </c>
    </row>
    <row r="9" spans="1:8">
      <c r="A9" s="138" t="s">
        <v>15</v>
      </c>
      <c r="B9" s="139"/>
      <c r="C9" s="140">
        <v>46084</v>
      </c>
      <c r="D9" s="138" t="s">
        <v>16</v>
      </c>
      <c r="E9" s="138" t="s">
        <v>10</v>
      </c>
      <c r="F9" s="138">
        <v>202</v>
      </c>
      <c r="G9" s="141"/>
      <c r="H9" s="178"/>
    </row>
    <row r="10" spans="1:8">
      <c r="A10" s="142" t="s">
        <v>8</v>
      </c>
      <c r="B10" s="143"/>
      <c r="C10" s="140">
        <v>46084</v>
      </c>
      <c r="D10" s="138" t="s">
        <v>23</v>
      </c>
      <c r="E10" s="138" t="s">
        <v>10</v>
      </c>
      <c r="F10" s="138">
        <v>208</v>
      </c>
      <c r="G10" s="141"/>
      <c r="H10" s="178"/>
    </row>
    <row r="11" spans="1:8">
      <c r="A11" s="142" t="s">
        <v>8</v>
      </c>
      <c r="B11" s="143"/>
      <c r="C11" s="140">
        <v>46084</v>
      </c>
      <c r="D11" s="138" t="s">
        <v>90</v>
      </c>
      <c r="E11" s="138" t="s">
        <v>10</v>
      </c>
      <c r="F11" s="138">
        <v>208</v>
      </c>
      <c r="G11" s="141"/>
      <c r="H11" s="178"/>
    </row>
    <row r="12" spans="1:8">
      <c r="A12" s="142" t="s">
        <v>8</v>
      </c>
      <c r="B12" s="143"/>
      <c r="C12" s="140">
        <v>46084</v>
      </c>
      <c r="D12" s="138" t="s">
        <v>56</v>
      </c>
      <c r="E12" s="138" t="s">
        <v>10</v>
      </c>
      <c r="F12" s="138">
        <v>208</v>
      </c>
      <c r="G12" s="141"/>
      <c r="H12" s="178"/>
    </row>
    <row r="13" spans="1:8">
      <c r="A13" s="138" t="s">
        <v>8</v>
      </c>
      <c r="B13" s="139"/>
      <c r="C13" s="140">
        <v>46084</v>
      </c>
      <c r="D13" s="138" t="s">
        <v>17</v>
      </c>
      <c r="E13" s="138" t="s">
        <v>10</v>
      </c>
      <c r="F13" s="138">
        <v>208</v>
      </c>
      <c r="G13" s="138"/>
      <c r="H13" s="178"/>
    </row>
    <row r="14" spans="1:8">
      <c r="A14" s="144" t="s">
        <v>8</v>
      </c>
      <c r="B14" s="145"/>
      <c r="C14" s="146">
        <v>46084</v>
      </c>
      <c r="D14" s="138" t="s">
        <v>28</v>
      </c>
      <c r="E14" s="138" t="s">
        <v>10</v>
      </c>
      <c r="F14" s="147">
        <v>208</v>
      </c>
      <c r="G14" s="141"/>
      <c r="H14" s="178"/>
    </row>
    <row r="15" spans="1:8">
      <c r="A15" s="138" t="s">
        <v>8</v>
      </c>
      <c r="B15" s="143"/>
      <c r="C15" s="146">
        <v>46084</v>
      </c>
      <c r="D15" s="138" t="s">
        <v>55</v>
      </c>
      <c r="E15" s="138" t="s">
        <v>10</v>
      </c>
      <c r="F15" s="138">
        <v>202</v>
      </c>
      <c r="G15" s="141"/>
      <c r="H15" s="178"/>
    </row>
    <row r="16" spans="1:8">
      <c r="A16" s="138" t="s">
        <v>8</v>
      </c>
      <c r="B16" s="139"/>
      <c r="C16" s="140">
        <v>46084</v>
      </c>
      <c r="D16" s="138" t="s">
        <v>63</v>
      </c>
      <c r="E16" s="138" t="s">
        <v>10</v>
      </c>
      <c r="F16" s="138">
        <v>202</v>
      </c>
      <c r="G16" s="141"/>
      <c r="H16" s="178"/>
    </row>
    <row r="17" spans="1:8">
      <c r="A17" s="144" t="s">
        <v>8</v>
      </c>
      <c r="B17" s="139"/>
      <c r="C17" s="140">
        <v>46085</v>
      </c>
      <c r="D17" s="138" t="s">
        <v>18</v>
      </c>
      <c r="E17" s="138" t="s">
        <v>10</v>
      </c>
      <c r="F17" s="147">
        <v>202</v>
      </c>
      <c r="G17" s="138"/>
      <c r="H17" s="178"/>
    </row>
    <row r="18" spans="1:8">
      <c r="A18" s="142" t="s">
        <v>8</v>
      </c>
      <c r="B18" s="143"/>
      <c r="C18" s="140">
        <v>46085</v>
      </c>
      <c r="D18" s="138" t="s">
        <v>20</v>
      </c>
      <c r="E18" s="138" t="s">
        <v>10</v>
      </c>
      <c r="F18" s="138">
        <v>202</v>
      </c>
      <c r="G18" s="141"/>
      <c r="H18" s="178"/>
    </row>
    <row r="19" spans="1:8">
      <c r="A19" s="138" t="s">
        <v>8</v>
      </c>
      <c r="B19" s="139"/>
      <c r="C19" s="140">
        <v>46085</v>
      </c>
      <c r="D19" s="138" t="s">
        <v>54</v>
      </c>
      <c r="E19" s="138" t="s">
        <v>10</v>
      </c>
      <c r="F19" s="138">
        <v>202</v>
      </c>
      <c r="G19" s="138"/>
      <c r="H19" s="178"/>
    </row>
    <row r="20" spans="1:8">
      <c r="A20" s="138" t="s">
        <v>8</v>
      </c>
      <c r="B20" s="148"/>
      <c r="C20" s="140">
        <v>46085</v>
      </c>
      <c r="D20" s="138" t="s">
        <v>42</v>
      </c>
      <c r="E20" s="138" t="s">
        <v>10</v>
      </c>
      <c r="F20" s="138">
        <v>202</v>
      </c>
      <c r="G20" s="138"/>
      <c r="H20" s="178"/>
    </row>
    <row r="21" spans="1:8">
      <c r="A21" s="138" t="s">
        <v>8</v>
      </c>
      <c r="B21" s="139"/>
      <c r="C21" s="140">
        <v>46085</v>
      </c>
      <c r="D21" s="138" t="s">
        <v>21</v>
      </c>
      <c r="E21" s="138" t="s">
        <v>10</v>
      </c>
      <c r="F21" s="138">
        <v>208</v>
      </c>
      <c r="G21" s="138"/>
      <c r="H21" s="178"/>
    </row>
    <row r="22" spans="1:8">
      <c r="A22" s="138" t="s">
        <v>45</v>
      </c>
      <c r="B22" s="139"/>
      <c r="C22" s="140">
        <v>46085</v>
      </c>
      <c r="D22" s="138" t="s">
        <v>46</v>
      </c>
      <c r="E22" s="138" t="s">
        <v>10</v>
      </c>
      <c r="F22" s="138">
        <v>202</v>
      </c>
      <c r="G22" s="138"/>
      <c r="H22" s="178"/>
    </row>
    <row r="23" spans="1:8">
      <c r="A23" s="138" t="s">
        <v>8</v>
      </c>
      <c r="B23" s="143"/>
      <c r="C23" s="140">
        <v>46085</v>
      </c>
      <c r="D23" s="138" t="s">
        <v>32</v>
      </c>
      <c r="E23" s="138" t="s">
        <v>10</v>
      </c>
      <c r="F23" s="138">
        <v>208</v>
      </c>
      <c r="G23" s="141"/>
      <c r="H23" s="178"/>
    </row>
    <row r="24" spans="1:8">
      <c r="A24" s="138" t="s">
        <v>35</v>
      </c>
      <c r="B24" s="139"/>
      <c r="C24" s="140">
        <v>46085</v>
      </c>
      <c r="D24" s="138" t="s">
        <v>37</v>
      </c>
      <c r="E24" s="138" t="s">
        <v>10</v>
      </c>
      <c r="F24" s="138">
        <v>202</v>
      </c>
      <c r="G24" s="138"/>
      <c r="H24" s="178"/>
    </row>
    <row r="25" spans="1:8">
      <c r="A25" s="171" t="s">
        <v>94</v>
      </c>
      <c r="B25" s="183"/>
      <c r="C25" s="173">
        <v>46086</v>
      </c>
      <c r="D25" s="174" t="s">
        <v>97</v>
      </c>
      <c r="E25" s="175" t="s">
        <v>10</v>
      </c>
      <c r="F25" s="175">
        <v>202</v>
      </c>
      <c r="G25" s="176"/>
      <c r="H25" s="184" t="s">
        <v>95</v>
      </c>
    </row>
    <row r="26" spans="1:8">
      <c r="A26" s="138" t="s">
        <v>38</v>
      </c>
      <c r="B26" s="143"/>
      <c r="C26" s="140">
        <v>46086</v>
      </c>
      <c r="D26" s="138" t="s">
        <v>39</v>
      </c>
      <c r="E26" s="138" t="s">
        <v>10</v>
      </c>
      <c r="F26" s="138">
        <v>202</v>
      </c>
      <c r="G26" s="141"/>
      <c r="H26" s="178"/>
    </row>
    <row r="27" spans="1:8">
      <c r="A27" s="138" t="s">
        <v>35</v>
      </c>
      <c r="B27" s="145"/>
      <c r="C27" s="146">
        <v>46086</v>
      </c>
      <c r="D27" s="138" t="s">
        <v>36</v>
      </c>
      <c r="E27" s="138" t="s">
        <v>10</v>
      </c>
      <c r="F27" s="138">
        <v>202</v>
      </c>
      <c r="G27" s="141"/>
      <c r="H27" s="178"/>
    </row>
    <row r="28" spans="1:8" ht="20.100000000000001" customHeight="1">
      <c r="A28" s="142" t="s">
        <v>8</v>
      </c>
      <c r="B28" s="143"/>
      <c r="C28" s="140">
        <v>46086</v>
      </c>
      <c r="D28" s="138" t="s">
        <v>42</v>
      </c>
      <c r="E28" s="138" t="s">
        <v>10</v>
      </c>
      <c r="F28" s="138">
        <v>202</v>
      </c>
      <c r="G28" s="141"/>
      <c r="H28" s="178"/>
    </row>
    <row r="29" spans="1:8" ht="20.100000000000001" customHeight="1">
      <c r="A29" s="149" t="s">
        <v>8</v>
      </c>
      <c r="B29" s="147"/>
      <c r="C29" s="140">
        <v>46086</v>
      </c>
      <c r="D29" s="138" t="s">
        <v>31</v>
      </c>
      <c r="E29" s="138" t="s">
        <v>10</v>
      </c>
      <c r="F29" s="147">
        <v>202</v>
      </c>
      <c r="G29" s="138"/>
      <c r="H29" s="178"/>
    </row>
    <row r="30" spans="1:8" ht="20.100000000000001" customHeight="1">
      <c r="A30" s="144" t="s">
        <v>8</v>
      </c>
      <c r="B30" s="139"/>
      <c r="C30" s="140">
        <v>46087</v>
      </c>
      <c r="D30" s="138" t="s">
        <v>60</v>
      </c>
      <c r="E30" s="138" t="s">
        <v>10</v>
      </c>
      <c r="F30" s="147">
        <v>202</v>
      </c>
      <c r="G30" s="138"/>
      <c r="H30" s="178"/>
    </row>
    <row r="31" spans="1:8" ht="20.100000000000001" customHeight="1">
      <c r="A31" s="149" t="s">
        <v>8</v>
      </c>
      <c r="B31" s="139"/>
      <c r="C31" s="140">
        <v>46087</v>
      </c>
      <c r="D31" s="138" t="s">
        <v>42</v>
      </c>
      <c r="E31" s="150" t="s">
        <v>10</v>
      </c>
      <c r="F31" s="147">
        <v>202</v>
      </c>
      <c r="G31" s="141"/>
      <c r="H31" s="178"/>
    </row>
    <row r="32" spans="1:8" ht="20.100000000000001" customHeight="1">
      <c r="A32" s="138" t="s">
        <v>43</v>
      </c>
      <c r="B32" s="138"/>
      <c r="C32" s="140">
        <v>46087</v>
      </c>
      <c r="D32" s="138" t="s">
        <v>44</v>
      </c>
      <c r="E32" s="150" t="s">
        <v>10</v>
      </c>
      <c r="F32" s="138">
        <v>208</v>
      </c>
      <c r="G32" s="138"/>
      <c r="H32" s="178"/>
    </row>
    <row r="33" spans="1:8" ht="20.100000000000001" customHeight="1">
      <c r="A33" s="138" t="s">
        <v>45</v>
      </c>
      <c r="B33" s="138"/>
      <c r="C33" s="140">
        <v>46087</v>
      </c>
      <c r="D33" s="138" t="s">
        <v>71</v>
      </c>
      <c r="E33" s="150" t="s">
        <v>10</v>
      </c>
      <c r="F33" s="138">
        <v>202</v>
      </c>
      <c r="G33" s="138"/>
      <c r="H33" s="178"/>
    </row>
    <row r="34" spans="1:8" ht="20.100000000000001" customHeight="1">
      <c r="A34" s="138" t="s">
        <v>8</v>
      </c>
      <c r="B34" s="138"/>
      <c r="C34" s="140">
        <v>46087</v>
      </c>
      <c r="D34" s="138" t="s">
        <v>69</v>
      </c>
      <c r="E34" s="150" t="s">
        <v>10</v>
      </c>
      <c r="F34" s="147">
        <v>208</v>
      </c>
      <c r="G34" s="138"/>
      <c r="H34" s="178"/>
    </row>
    <row r="35" spans="1:8" ht="45" customHeight="1">
      <c r="A35" s="138" t="s">
        <v>13</v>
      </c>
      <c r="B35" s="139"/>
      <c r="C35" s="140">
        <v>46087</v>
      </c>
      <c r="D35" s="138" t="s">
        <v>14</v>
      </c>
      <c r="E35" s="150" t="s">
        <v>10</v>
      </c>
      <c r="F35" s="138">
        <v>208</v>
      </c>
      <c r="G35" s="138"/>
      <c r="H35" s="178"/>
    </row>
    <row r="36" spans="1:8" ht="20.100000000000001" customHeight="1">
      <c r="A36" s="138" t="s">
        <v>65</v>
      </c>
      <c r="B36" s="143"/>
      <c r="C36" s="146">
        <v>46087</v>
      </c>
      <c r="D36" s="138" t="s">
        <v>66</v>
      </c>
      <c r="E36" s="138" t="s">
        <v>10</v>
      </c>
      <c r="F36" s="138">
        <v>208</v>
      </c>
      <c r="G36" s="141"/>
      <c r="H36" s="178"/>
    </row>
    <row r="37" spans="1:8" ht="20.100000000000001" customHeight="1">
      <c r="A37" s="138" t="s">
        <v>61</v>
      </c>
      <c r="B37" s="143"/>
      <c r="C37" s="146">
        <v>46087</v>
      </c>
      <c r="D37" s="138" t="s">
        <v>62</v>
      </c>
      <c r="E37" s="138" t="s">
        <v>10</v>
      </c>
      <c r="F37" s="138">
        <v>202</v>
      </c>
      <c r="G37" s="141"/>
      <c r="H37" s="178"/>
    </row>
    <row r="38" spans="1:8" ht="20.100000000000001" customHeight="1">
      <c r="A38" s="171" t="s">
        <v>67</v>
      </c>
      <c r="B38" s="183"/>
      <c r="C38" s="146">
        <v>46088</v>
      </c>
      <c r="D38" s="174" t="s">
        <v>68</v>
      </c>
      <c r="E38" s="175" t="s">
        <v>49</v>
      </c>
      <c r="F38" s="175">
        <v>202</v>
      </c>
      <c r="G38" s="176"/>
      <c r="H38" s="184" t="s">
        <v>95</v>
      </c>
    </row>
    <row r="39" spans="1:8" ht="20.100000000000001" customHeight="1">
      <c r="A39" s="138" t="s">
        <v>35</v>
      </c>
      <c r="B39" s="151"/>
      <c r="C39" s="146">
        <v>46088</v>
      </c>
      <c r="D39" s="138" t="s">
        <v>37</v>
      </c>
      <c r="E39" s="138" t="s">
        <v>49</v>
      </c>
      <c r="F39" s="138">
        <v>202</v>
      </c>
      <c r="G39" s="141"/>
      <c r="H39" s="178"/>
    </row>
    <row r="40" spans="1:8" ht="33" customHeight="1">
      <c r="A40" s="138" t="s">
        <v>47</v>
      </c>
      <c r="B40" s="145"/>
      <c r="C40" s="146">
        <v>46088</v>
      </c>
      <c r="D40" s="138" t="s">
        <v>91</v>
      </c>
      <c r="E40" s="138" t="s">
        <v>49</v>
      </c>
      <c r="F40" s="138">
        <v>202</v>
      </c>
      <c r="G40" s="152"/>
      <c r="H40" s="178"/>
    </row>
    <row r="41" spans="1:8" ht="20.100000000000001" customHeight="1">
      <c r="A41" s="138" t="s">
        <v>8</v>
      </c>
      <c r="B41" s="153"/>
      <c r="C41" s="146">
        <v>46088</v>
      </c>
      <c r="D41" s="138" t="s">
        <v>23</v>
      </c>
      <c r="E41" s="138" t="s">
        <v>49</v>
      </c>
      <c r="F41" s="138">
        <v>208</v>
      </c>
      <c r="G41" s="141"/>
      <c r="H41" s="178"/>
    </row>
    <row r="42" spans="1:8" ht="20.100000000000001" customHeight="1">
      <c r="A42" s="138" t="s">
        <v>8</v>
      </c>
      <c r="B42" s="145"/>
      <c r="C42" s="146">
        <v>46088</v>
      </c>
      <c r="D42" s="138" t="s">
        <v>19</v>
      </c>
      <c r="E42" s="138" t="s">
        <v>49</v>
      </c>
      <c r="F42" s="138">
        <v>202</v>
      </c>
      <c r="G42" s="152"/>
      <c r="H42" s="178"/>
    </row>
    <row r="43" spans="1:8" ht="20.100000000000001" customHeight="1">
      <c r="A43" s="138" t="s">
        <v>8</v>
      </c>
      <c r="B43" s="145"/>
      <c r="C43" s="146">
        <v>46088</v>
      </c>
      <c r="D43" s="138" t="s">
        <v>17</v>
      </c>
      <c r="E43" s="138" t="s">
        <v>49</v>
      </c>
      <c r="F43" s="138">
        <v>208</v>
      </c>
      <c r="G43" s="138"/>
      <c r="H43" s="178"/>
    </row>
    <row r="44" spans="1:8">
      <c r="A44" s="138" t="s">
        <v>8</v>
      </c>
      <c r="B44" s="139"/>
      <c r="C44" s="146">
        <v>46088</v>
      </c>
      <c r="D44" s="138" t="s">
        <v>54</v>
      </c>
      <c r="E44" s="138" t="s">
        <v>49</v>
      </c>
      <c r="F44" s="138">
        <v>202</v>
      </c>
      <c r="G44" s="141"/>
      <c r="H44" s="178"/>
    </row>
    <row r="45" spans="1:8">
      <c r="A45" s="138" t="s">
        <v>8</v>
      </c>
      <c r="B45" s="154"/>
      <c r="C45" s="146">
        <v>46088</v>
      </c>
      <c r="D45" s="138" t="s">
        <v>31</v>
      </c>
      <c r="E45" s="138" t="s">
        <v>49</v>
      </c>
      <c r="F45" s="138">
        <v>202</v>
      </c>
      <c r="G45" s="138"/>
      <c r="H45" s="178"/>
    </row>
    <row r="46" spans="1:8">
      <c r="A46" s="149" t="s">
        <v>43</v>
      </c>
      <c r="B46" s="155"/>
      <c r="C46" s="156">
        <v>46088</v>
      </c>
      <c r="D46" s="138" t="s">
        <v>51</v>
      </c>
      <c r="E46" s="150" t="s">
        <v>10</v>
      </c>
      <c r="F46" s="147">
        <v>208</v>
      </c>
      <c r="G46" s="141"/>
      <c r="H46" s="178"/>
    </row>
    <row r="47" spans="1:8">
      <c r="A47" s="149" t="s">
        <v>8</v>
      </c>
      <c r="B47" s="145"/>
      <c r="C47" s="156">
        <v>46088</v>
      </c>
      <c r="D47" s="138" t="s">
        <v>56</v>
      </c>
      <c r="E47" s="138" t="s">
        <v>10</v>
      </c>
      <c r="F47" s="147">
        <v>208</v>
      </c>
      <c r="G47" s="141"/>
      <c r="H47" s="178"/>
    </row>
    <row r="48" spans="1:8">
      <c r="A48" s="144" t="s">
        <v>8</v>
      </c>
      <c r="B48" s="145"/>
      <c r="C48" s="156">
        <v>46088</v>
      </c>
      <c r="D48" s="138" t="s">
        <v>56</v>
      </c>
      <c r="E48" s="138" t="s">
        <v>10</v>
      </c>
      <c r="F48" s="147">
        <v>208</v>
      </c>
      <c r="G48" s="141"/>
      <c r="H48" s="178"/>
    </row>
    <row r="49" spans="1:8">
      <c r="A49" s="144" t="s">
        <v>8</v>
      </c>
      <c r="B49" s="139"/>
      <c r="C49" s="156">
        <v>46088</v>
      </c>
      <c r="D49" s="138" t="s">
        <v>89</v>
      </c>
      <c r="E49" s="138" t="s">
        <v>10</v>
      </c>
      <c r="F49" s="147">
        <v>202</v>
      </c>
      <c r="G49" s="138"/>
      <c r="H49" s="178"/>
    </row>
    <row r="50" spans="1:8">
      <c r="A50" s="149" t="s">
        <v>47</v>
      </c>
      <c r="B50" s="147"/>
      <c r="C50" s="156">
        <v>46088</v>
      </c>
      <c r="D50" s="138" t="s">
        <v>91</v>
      </c>
      <c r="E50" s="138" t="s">
        <v>10</v>
      </c>
      <c r="F50" s="147">
        <v>202</v>
      </c>
      <c r="G50" s="141"/>
      <c r="H50" s="178"/>
    </row>
    <row r="51" spans="1:8">
      <c r="A51" s="138" t="s">
        <v>50</v>
      </c>
      <c r="B51" s="147"/>
      <c r="C51" s="146">
        <v>46088</v>
      </c>
      <c r="D51" s="138" t="s">
        <v>51</v>
      </c>
      <c r="E51" s="150" t="s">
        <v>10</v>
      </c>
      <c r="F51" s="147">
        <v>202</v>
      </c>
      <c r="G51" s="152"/>
      <c r="H51" s="178"/>
    </row>
    <row r="52" spans="1:8">
      <c r="A52" s="171" t="s">
        <v>67</v>
      </c>
      <c r="B52" s="183"/>
      <c r="C52" s="146">
        <v>46090</v>
      </c>
      <c r="D52" s="174" t="s">
        <v>68</v>
      </c>
      <c r="E52" s="185" t="s">
        <v>10</v>
      </c>
      <c r="F52" s="186">
        <v>202</v>
      </c>
      <c r="G52" s="176"/>
      <c r="H52" s="184" t="s">
        <v>95</v>
      </c>
    </row>
    <row r="53" spans="1:8">
      <c r="A53" s="171" t="s">
        <v>94</v>
      </c>
      <c r="B53" s="183"/>
      <c r="C53" s="146">
        <v>46090</v>
      </c>
      <c r="D53" s="174" t="s">
        <v>98</v>
      </c>
      <c r="E53" s="185" t="s">
        <v>10</v>
      </c>
      <c r="F53" s="186">
        <v>202</v>
      </c>
      <c r="G53" s="176"/>
      <c r="H53" s="184" t="s">
        <v>95</v>
      </c>
    </row>
    <row r="54" spans="1:8">
      <c r="A54" s="138" t="s">
        <v>8</v>
      </c>
      <c r="B54" s="139"/>
      <c r="C54" s="146">
        <v>46090</v>
      </c>
      <c r="D54" s="138" t="s">
        <v>29</v>
      </c>
      <c r="E54" s="138" t="s">
        <v>10</v>
      </c>
      <c r="F54" s="138">
        <v>208</v>
      </c>
      <c r="G54" s="141"/>
      <c r="H54" s="178"/>
    </row>
    <row r="55" spans="1:8">
      <c r="A55" s="138" t="s">
        <v>8</v>
      </c>
      <c r="B55" s="139"/>
      <c r="C55" s="146">
        <v>46090</v>
      </c>
      <c r="D55" s="138" t="s">
        <v>28</v>
      </c>
      <c r="E55" s="138" t="s">
        <v>10</v>
      </c>
      <c r="F55" s="138">
        <v>208</v>
      </c>
      <c r="G55" s="141"/>
      <c r="H55" s="178"/>
    </row>
    <row r="56" spans="1:8">
      <c r="A56" s="138" t="s">
        <v>8</v>
      </c>
      <c r="B56" s="145"/>
      <c r="C56" s="146">
        <v>46090</v>
      </c>
      <c r="D56" s="138" t="s">
        <v>11</v>
      </c>
      <c r="E56" s="138" t="s">
        <v>10</v>
      </c>
      <c r="F56" s="138">
        <v>202</v>
      </c>
      <c r="G56" s="141"/>
      <c r="H56" s="178"/>
    </row>
    <row r="57" spans="1:8">
      <c r="A57" s="138" t="s">
        <v>8</v>
      </c>
      <c r="B57" s="139"/>
      <c r="C57" s="146">
        <v>46090</v>
      </c>
      <c r="D57" s="138" t="s">
        <v>18</v>
      </c>
      <c r="E57" s="138" t="s">
        <v>10</v>
      </c>
      <c r="F57" s="138">
        <v>202</v>
      </c>
      <c r="G57" s="141"/>
      <c r="H57" s="178"/>
    </row>
    <row r="58" spans="1:8">
      <c r="A58" s="138" t="s">
        <v>8</v>
      </c>
      <c r="B58" s="157"/>
      <c r="C58" s="146">
        <v>46090</v>
      </c>
      <c r="D58" s="138" t="s">
        <v>42</v>
      </c>
      <c r="E58" s="138" t="s">
        <v>10</v>
      </c>
      <c r="F58" s="138">
        <v>202</v>
      </c>
      <c r="G58" s="141"/>
      <c r="H58" s="178"/>
    </row>
    <row r="59" spans="1:8">
      <c r="A59" s="138" t="s">
        <v>8</v>
      </c>
      <c r="B59" s="158"/>
      <c r="C59" s="146">
        <v>46090</v>
      </c>
      <c r="D59" s="138" t="s">
        <v>9</v>
      </c>
      <c r="E59" s="138" t="s">
        <v>10</v>
      </c>
      <c r="F59" s="138">
        <v>208</v>
      </c>
      <c r="G59" s="141"/>
      <c r="H59" s="178"/>
    </row>
    <row r="60" spans="1:8">
      <c r="A60" s="138" t="s">
        <v>8</v>
      </c>
      <c r="B60" s="157"/>
      <c r="C60" s="146">
        <v>46090</v>
      </c>
      <c r="D60" s="138" t="s">
        <v>25</v>
      </c>
      <c r="E60" s="138" t="s">
        <v>10</v>
      </c>
      <c r="F60" s="138">
        <v>208</v>
      </c>
      <c r="G60" s="152"/>
      <c r="H60" s="178"/>
    </row>
    <row r="61" spans="1:8">
      <c r="A61" s="138" t="s">
        <v>45</v>
      </c>
      <c r="B61" s="159"/>
      <c r="C61" s="156">
        <v>46090</v>
      </c>
      <c r="D61" s="138" t="s">
        <v>46</v>
      </c>
      <c r="E61" s="138" t="s">
        <v>10</v>
      </c>
      <c r="F61" s="138">
        <v>202</v>
      </c>
      <c r="G61" s="141"/>
      <c r="H61" s="178"/>
    </row>
    <row r="62" spans="1:8">
      <c r="A62" s="138" t="s">
        <v>8</v>
      </c>
      <c r="B62" s="139"/>
      <c r="C62" s="156">
        <v>46091</v>
      </c>
      <c r="D62" s="138" t="s">
        <v>24</v>
      </c>
      <c r="E62" s="138" t="s">
        <v>10</v>
      </c>
      <c r="F62" s="138">
        <v>202</v>
      </c>
      <c r="G62" s="141"/>
      <c r="H62" s="178"/>
    </row>
    <row r="63" spans="1:8" ht="29.25" customHeight="1">
      <c r="A63" s="144" t="s">
        <v>8</v>
      </c>
      <c r="B63" s="139"/>
      <c r="C63" s="140">
        <v>46091</v>
      </c>
      <c r="D63" s="138" t="s">
        <v>19</v>
      </c>
      <c r="E63" s="138" t="s">
        <v>10</v>
      </c>
      <c r="F63" s="147">
        <v>202</v>
      </c>
      <c r="G63" s="141"/>
      <c r="H63" s="178"/>
    </row>
    <row r="64" spans="1:8" ht="20.100000000000001" customHeight="1">
      <c r="A64" s="144" t="s">
        <v>8</v>
      </c>
      <c r="B64" s="139"/>
      <c r="C64" s="140">
        <v>46091</v>
      </c>
      <c r="D64" s="138" t="s">
        <v>42</v>
      </c>
      <c r="E64" s="138" t="s">
        <v>10</v>
      </c>
      <c r="F64" s="147">
        <v>202</v>
      </c>
      <c r="G64" s="138"/>
      <c r="H64" s="178"/>
    </row>
    <row r="65" spans="1:8" ht="20.100000000000001" customHeight="1">
      <c r="A65" s="144" t="s">
        <v>8</v>
      </c>
      <c r="B65" s="139"/>
      <c r="C65" s="140">
        <v>46091</v>
      </c>
      <c r="D65" s="138" t="s">
        <v>59</v>
      </c>
      <c r="E65" s="138" t="s">
        <v>10</v>
      </c>
      <c r="F65" s="147">
        <v>202</v>
      </c>
      <c r="G65" s="138"/>
      <c r="H65" s="178"/>
    </row>
    <row r="66" spans="1:8" ht="20.100000000000001" customHeight="1">
      <c r="A66" s="160" t="s">
        <v>8</v>
      </c>
      <c r="B66" s="139"/>
      <c r="C66" s="140">
        <v>46091</v>
      </c>
      <c r="D66" s="138" t="s">
        <v>20</v>
      </c>
      <c r="E66" s="150" t="s">
        <v>10</v>
      </c>
      <c r="F66" s="147">
        <v>202</v>
      </c>
      <c r="G66" s="141"/>
      <c r="H66" s="178"/>
    </row>
    <row r="67" spans="1:8" ht="20.100000000000001" customHeight="1">
      <c r="A67" s="149" t="s">
        <v>8</v>
      </c>
      <c r="B67" s="138"/>
      <c r="C67" s="140">
        <v>46091</v>
      </c>
      <c r="D67" s="161" t="s">
        <v>56</v>
      </c>
      <c r="E67" s="138" t="s">
        <v>10</v>
      </c>
      <c r="F67" s="147">
        <v>208</v>
      </c>
      <c r="G67" s="138"/>
      <c r="H67" s="178"/>
    </row>
    <row r="68" spans="1:8" ht="20.100000000000001" customHeight="1">
      <c r="A68" s="138" t="s">
        <v>8</v>
      </c>
      <c r="B68" s="147"/>
      <c r="C68" s="146">
        <v>46091</v>
      </c>
      <c r="D68" s="138" t="s">
        <v>31</v>
      </c>
      <c r="E68" s="150" t="s">
        <v>10</v>
      </c>
      <c r="F68" s="147">
        <v>202</v>
      </c>
      <c r="G68" s="152"/>
      <c r="H68" s="178"/>
    </row>
    <row r="69" spans="1:8" ht="20.100000000000001" customHeight="1">
      <c r="A69" s="138" t="s">
        <v>65</v>
      </c>
      <c r="B69" s="145"/>
      <c r="C69" s="146">
        <v>46091</v>
      </c>
      <c r="D69" s="138" t="s">
        <v>79</v>
      </c>
      <c r="E69" s="138" t="s">
        <v>10</v>
      </c>
      <c r="F69" s="138">
        <v>202</v>
      </c>
      <c r="G69" s="141"/>
      <c r="H69" s="178"/>
    </row>
    <row r="70" spans="1:8" ht="20.100000000000001" customHeight="1">
      <c r="A70" s="171" t="s">
        <v>67</v>
      </c>
      <c r="B70" s="183"/>
      <c r="C70" s="140">
        <v>46092</v>
      </c>
      <c r="D70" s="174" t="s">
        <v>39</v>
      </c>
      <c r="E70" s="175" t="s">
        <v>10</v>
      </c>
      <c r="F70" s="175">
        <v>202</v>
      </c>
      <c r="G70" s="176"/>
      <c r="H70" s="184" t="s">
        <v>95</v>
      </c>
    </row>
    <row r="71" spans="1:8">
      <c r="A71" s="138" t="s">
        <v>8</v>
      </c>
      <c r="B71" s="139"/>
      <c r="C71" s="140">
        <v>46092</v>
      </c>
      <c r="D71" s="138" t="s">
        <v>32</v>
      </c>
      <c r="E71" s="138" t="s">
        <v>10</v>
      </c>
      <c r="F71" s="138">
        <v>208</v>
      </c>
      <c r="G71" s="138"/>
      <c r="H71" s="178"/>
    </row>
    <row r="72" spans="1:8">
      <c r="A72" s="138" t="s">
        <v>33</v>
      </c>
      <c r="B72" s="155"/>
      <c r="C72" s="156">
        <v>46092</v>
      </c>
      <c r="D72" s="138" t="s">
        <v>34</v>
      </c>
      <c r="E72" s="138" t="s">
        <v>10</v>
      </c>
      <c r="F72" s="138">
        <v>202</v>
      </c>
      <c r="G72" s="141"/>
      <c r="H72" s="178"/>
    </row>
    <row r="73" spans="1:8" ht="20.100000000000001" customHeight="1">
      <c r="A73" s="138" t="s">
        <v>38</v>
      </c>
      <c r="B73" s="145"/>
      <c r="C73" s="146">
        <v>46092</v>
      </c>
      <c r="D73" s="138" t="s">
        <v>39</v>
      </c>
      <c r="E73" s="138" t="s">
        <v>10</v>
      </c>
      <c r="F73" s="138">
        <v>202</v>
      </c>
      <c r="G73" s="141"/>
      <c r="H73" s="178"/>
    </row>
    <row r="74" spans="1:8" ht="35.25" customHeight="1">
      <c r="A74" s="138" t="s">
        <v>35</v>
      </c>
      <c r="B74" s="145"/>
      <c r="C74" s="146">
        <v>46092</v>
      </c>
      <c r="D74" s="138" t="s">
        <v>36</v>
      </c>
      <c r="E74" s="138" t="s">
        <v>10</v>
      </c>
      <c r="F74" s="138">
        <v>202</v>
      </c>
      <c r="G74" s="152"/>
      <c r="H74" s="178"/>
    </row>
    <row r="75" spans="1:8">
      <c r="A75" s="138" t="s">
        <v>52</v>
      </c>
      <c r="B75" s="145"/>
      <c r="C75" s="146">
        <v>46092</v>
      </c>
      <c r="D75" s="138" t="s">
        <v>53</v>
      </c>
      <c r="E75" s="138" t="s">
        <v>10</v>
      </c>
      <c r="F75" s="138">
        <v>202</v>
      </c>
      <c r="G75" s="152"/>
      <c r="H75" s="178"/>
    </row>
    <row r="76" spans="1:8">
      <c r="A76" s="138" t="s">
        <v>8</v>
      </c>
      <c r="B76" s="139"/>
      <c r="C76" s="140">
        <v>46092</v>
      </c>
      <c r="D76" s="138" t="s">
        <v>41</v>
      </c>
      <c r="E76" s="138" t="s">
        <v>10</v>
      </c>
      <c r="F76" s="138">
        <v>208</v>
      </c>
      <c r="G76" s="138"/>
      <c r="H76" s="178"/>
    </row>
    <row r="77" spans="1:8" ht="20.100000000000001" customHeight="1">
      <c r="A77" s="138" t="s">
        <v>8</v>
      </c>
      <c r="B77" s="145"/>
      <c r="C77" s="146">
        <v>46092</v>
      </c>
      <c r="D77" s="138" t="s">
        <v>42</v>
      </c>
      <c r="E77" s="138" t="s">
        <v>10</v>
      </c>
      <c r="F77" s="138">
        <v>202</v>
      </c>
      <c r="G77" s="152"/>
      <c r="H77" s="178"/>
    </row>
    <row r="78" spans="1:8" ht="20.100000000000001" customHeight="1">
      <c r="A78" s="138" t="s">
        <v>8</v>
      </c>
      <c r="B78" s="145"/>
      <c r="C78" s="146">
        <v>46092</v>
      </c>
      <c r="D78" s="138" t="s">
        <v>57</v>
      </c>
      <c r="E78" s="138" t="s">
        <v>10</v>
      </c>
      <c r="F78" s="138">
        <v>208</v>
      </c>
      <c r="G78" s="152"/>
      <c r="H78" s="178"/>
    </row>
    <row r="79" spans="1:8" ht="20.100000000000001" customHeight="1">
      <c r="A79" s="138" t="s">
        <v>8</v>
      </c>
      <c r="B79" s="139"/>
      <c r="C79" s="140">
        <v>46092</v>
      </c>
      <c r="D79" s="138" t="s">
        <v>22</v>
      </c>
      <c r="E79" s="138" t="s">
        <v>10</v>
      </c>
      <c r="F79" s="138">
        <v>202</v>
      </c>
      <c r="G79" s="138"/>
      <c r="H79" s="178"/>
    </row>
    <row r="80" spans="1:8" ht="20.100000000000001" customHeight="1">
      <c r="A80" s="142" t="s">
        <v>8</v>
      </c>
      <c r="B80" s="143"/>
      <c r="C80" s="140">
        <v>46092</v>
      </c>
      <c r="D80" s="138" t="s">
        <v>87</v>
      </c>
      <c r="E80" s="138" t="s">
        <v>10</v>
      </c>
      <c r="F80" s="138">
        <v>208</v>
      </c>
      <c r="G80" s="141"/>
      <c r="H80" s="178"/>
    </row>
    <row r="81" spans="1:8" ht="20.100000000000001" customHeight="1">
      <c r="A81" s="138" t="s">
        <v>13</v>
      </c>
      <c r="B81" s="143"/>
      <c r="C81" s="140">
        <v>46093</v>
      </c>
      <c r="D81" s="138" t="s">
        <v>14</v>
      </c>
      <c r="E81" s="138" t="s">
        <v>10</v>
      </c>
      <c r="F81" s="138">
        <v>208</v>
      </c>
      <c r="G81" s="141"/>
      <c r="H81" s="178"/>
    </row>
    <row r="82" spans="1:8" ht="20.100000000000001" customHeight="1">
      <c r="A82" s="138" t="s">
        <v>8</v>
      </c>
      <c r="B82" s="139"/>
      <c r="C82" s="140">
        <v>46093</v>
      </c>
      <c r="D82" s="138" t="s">
        <v>31</v>
      </c>
      <c r="E82" s="138" t="s">
        <v>10</v>
      </c>
      <c r="F82" s="138">
        <v>202</v>
      </c>
      <c r="G82" s="141"/>
      <c r="H82" s="178" t="s">
        <v>101</v>
      </c>
    </row>
    <row r="83" spans="1:8" ht="20.100000000000001" customHeight="1">
      <c r="A83" s="171" t="s">
        <v>94</v>
      </c>
      <c r="B83" s="183"/>
      <c r="C83" s="146">
        <v>46093</v>
      </c>
      <c r="D83" s="174" t="s">
        <v>97</v>
      </c>
      <c r="E83" s="175" t="s">
        <v>10</v>
      </c>
      <c r="F83" s="175">
        <v>202</v>
      </c>
      <c r="G83" s="176"/>
      <c r="H83" s="184" t="s">
        <v>95</v>
      </c>
    </row>
    <row r="84" spans="1:8" ht="20.100000000000001" customHeight="1">
      <c r="A84" s="138" t="s">
        <v>61</v>
      </c>
      <c r="B84" s="158"/>
      <c r="C84" s="146">
        <v>46093</v>
      </c>
      <c r="D84" s="138" t="s">
        <v>62</v>
      </c>
      <c r="E84" s="138" t="s">
        <v>10</v>
      </c>
      <c r="F84" s="138">
        <v>202</v>
      </c>
      <c r="G84" s="141"/>
      <c r="H84" s="178"/>
    </row>
    <row r="85" spans="1:8" ht="20.100000000000001" customHeight="1">
      <c r="A85" s="138" t="s">
        <v>35</v>
      </c>
      <c r="B85" s="145"/>
      <c r="C85" s="146">
        <v>46093</v>
      </c>
      <c r="D85" s="138" t="s">
        <v>37</v>
      </c>
      <c r="E85" s="138" t="s">
        <v>10</v>
      </c>
      <c r="F85" s="138">
        <v>202</v>
      </c>
      <c r="G85" s="141"/>
      <c r="H85" s="178"/>
    </row>
    <row r="86" spans="1:8" ht="20.100000000000001" customHeight="1">
      <c r="A86" s="138" t="s">
        <v>65</v>
      </c>
      <c r="B86" s="143"/>
      <c r="C86" s="146">
        <v>46094</v>
      </c>
      <c r="D86" s="138" t="s">
        <v>66</v>
      </c>
      <c r="E86" s="138" t="s">
        <v>10</v>
      </c>
      <c r="F86" s="138">
        <v>208</v>
      </c>
      <c r="G86" s="141"/>
      <c r="H86" s="178"/>
    </row>
    <row r="87" spans="1:8" ht="20.100000000000001" customHeight="1">
      <c r="A87" s="160" t="s">
        <v>61</v>
      </c>
      <c r="B87" s="162"/>
      <c r="C87" s="140">
        <v>46094</v>
      </c>
      <c r="D87" s="138" t="s">
        <v>62</v>
      </c>
      <c r="E87" s="138" t="s">
        <v>10</v>
      </c>
      <c r="F87" s="147">
        <v>202</v>
      </c>
      <c r="G87" s="141"/>
      <c r="H87" s="178"/>
    </row>
    <row r="88" spans="1:8">
      <c r="A88" s="144" t="s">
        <v>33</v>
      </c>
      <c r="B88" s="143"/>
      <c r="C88" s="140">
        <v>46094</v>
      </c>
      <c r="D88" s="138" t="s">
        <v>80</v>
      </c>
      <c r="E88" s="138" t="s">
        <v>10</v>
      </c>
      <c r="F88" s="147">
        <v>202</v>
      </c>
      <c r="G88" s="141"/>
      <c r="H88" s="178"/>
    </row>
    <row r="89" spans="1:8" ht="20.100000000000001" customHeight="1">
      <c r="A89" s="160" t="s">
        <v>45</v>
      </c>
      <c r="B89" s="158"/>
      <c r="C89" s="140">
        <v>46094</v>
      </c>
      <c r="D89" s="161" t="s">
        <v>71</v>
      </c>
      <c r="E89" s="138" t="s">
        <v>10</v>
      </c>
      <c r="F89" s="147">
        <v>202</v>
      </c>
      <c r="G89" s="141"/>
      <c r="H89" s="178"/>
    </row>
    <row r="90" spans="1:8" ht="20.100000000000001" customHeight="1">
      <c r="A90" s="163" t="s">
        <v>8</v>
      </c>
      <c r="B90" s="143"/>
      <c r="C90" s="156">
        <v>46094</v>
      </c>
      <c r="D90" s="161" t="s">
        <v>70</v>
      </c>
      <c r="E90" s="138" t="s">
        <v>10</v>
      </c>
      <c r="F90" s="147">
        <v>208</v>
      </c>
      <c r="G90" s="141"/>
      <c r="H90" s="178"/>
    </row>
    <row r="91" spans="1:8" ht="20.100000000000001" customHeight="1">
      <c r="A91" s="142" t="s">
        <v>8</v>
      </c>
      <c r="B91" s="143"/>
      <c r="C91" s="156">
        <v>46095</v>
      </c>
      <c r="D91" s="138" t="s">
        <v>28</v>
      </c>
      <c r="E91" s="138" t="s">
        <v>49</v>
      </c>
      <c r="F91" s="138">
        <v>208</v>
      </c>
      <c r="G91" s="141"/>
      <c r="H91" s="178" t="s">
        <v>102</v>
      </c>
    </row>
    <row r="92" spans="1:8" ht="20.100000000000001" customHeight="1">
      <c r="A92" s="187" t="s">
        <v>94</v>
      </c>
      <c r="B92" s="183"/>
      <c r="C92" s="156">
        <v>46095</v>
      </c>
      <c r="D92" s="188" t="s">
        <v>97</v>
      </c>
      <c r="E92" s="175" t="s">
        <v>49</v>
      </c>
      <c r="F92" s="186">
        <v>202</v>
      </c>
      <c r="G92" s="176"/>
      <c r="H92" s="184" t="s">
        <v>95</v>
      </c>
    </row>
    <row r="93" spans="1:8" ht="20.100000000000001" customHeight="1">
      <c r="A93" s="162" t="s">
        <v>8</v>
      </c>
      <c r="B93" s="158"/>
      <c r="C93" s="156">
        <v>46095</v>
      </c>
      <c r="D93" s="138" t="s">
        <v>31</v>
      </c>
      <c r="E93" s="138" t="s">
        <v>49</v>
      </c>
      <c r="F93" s="147">
        <v>202</v>
      </c>
      <c r="G93" s="141"/>
      <c r="H93" s="178"/>
    </row>
    <row r="94" spans="1:8" ht="20.100000000000001" customHeight="1">
      <c r="A94" s="138" t="s">
        <v>8</v>
      </c>
      <c r="B94" s="145"/>
      <c r="C94" s="146">
        <v>46095</v>
      </c>
      <c r="D94" s="138" t="s">
        <v>42</v>
      </c>
      <c r="E94" s="138" t="s">
        <v>49</v>
      </c>
      <c r="F94" s="138">
        <v>202</v>
      </c>
      <c r="G94" s="152"/>
      <c r="H94" s="178"/>
    </row>
    <row r="95" spans="1:8" ht="20.100000000000001" customHeight="1">
      <c r="A95" s="138" t="s">
        <v>8</v>
      </c>
      <c r="B95" s="145"/>
      <c r="C95" s="146">
        <v>46095</v>
      </c>
      <c r="D95" s="138" t="s">
        <v>58</v>
      </c>
      <c r="E95" s="138" t="s">
        <v>49</v>
      </c>
      <c r="F95" s="138">
        <v>202</v>
      </c>
      <c r="G95" s="141"/>
      <c r="H95" s="178"/>
    </row>
    <row r="96" spans="1:8" ht="20.100000000000001" customHeight="1">
      <c r="A96" s="138" t="s">
        <v>8</v>
      </c>
      <c r="B96" s="139"/>
      <c r="C96" s="146">
        <v>46095</v>
      </c>
      <c r="D96" s="138" t="s">
        <v>29</v>
      </c>
      <c r="E96" s="138" t="s">
        <v>49</v>
      </c>
      <c r="F96" s="138">
        <v>208</v>
      </c>
      <c r="G96" s="138"/>
      <c r="H96" s="178"/>
    </row>
    <row r="97" spans="1:8" ht="20.100000000000001" customHeight="1">
      <c r="A97" s="138" t="s">
        <v>73</v>
      </c>
      <c r="B97" s="154"/>
      <c r="C97" s="146">
        <v>46095</v>
      </c>
      <c r="D97" s="138" t="s">
        <v>92</v>
      </c>
      <c r="E97" s="138" t="s">
        <v>49</v>
      </c>
      <c r="F97" s="138">
        <v>203</v>
      </c>
      <c r="G97" s="138"/>
      <c r="H97" s="178"/>
    </row>
    <row r="98" spans="1:8" ht="20.100000000000001" customHeight="1">
      <c r="A98" s="138" t="s">
        <v>47</v>
      </c>
      <c r="B98" s="139"/>
      <c r="C98" s="146">
        <v>46095</v>
      </c>
      <c r="D98" s="138" t="s">
        <v>48</v>
      </c>
      <c r="E98" s="138" t="s">
        <v>10</v>
      </c>
      <c r="F98" s="138">
        <v>202</v>
      </c>
      <c r="G98" s="138"/>
      <c r="H98" s="178"/>
    </row>
    <row r="99" spans="1:8" ht="20.100000000000001" customHeight="1">
      <c r="A99" s="138" t="s">
        <v>47</v>
      </c>
      <c r="B99" s="158"/>
      <c r="C99" s="146">
        <v>46095</v>
      </c>
      <c r="D99" s="138" t="s">
        <v>64</v>
      </c>
      <c r="E99" s="138" t="s">
        <v>10</v>
      </c>
      <c r="F99" s="138">
        <v>202</v>
      </c>
      <c r="G99" s="141"/>
      <c r="H99" s="178"/>
    </row>
    <row r="100" spans="1:8" ht="20.100000000000001" customHeight="1">
      <c r="A100" s="138" t="s">
        <v>15</v>
      </c>
      <c r="B100" s="139"/>
      <c r="C100" s="146">
        <v>46095</v>
      </c>
      <c r="D100" s="138" t="s">
        <v>16</v>
      </c>
      <c r="E100" s="138" t="s">
        <v>10</v>
      </c>
      <c r="F100" s="138">
        <v>202</v>
      </c>
      <c r="G100" s="141"/>
      <c r="H100" s="178"/>
    </row>
    <row r="101" spans="1:8">
      <c r="A101" s="138" t="s">
        <v>43</v>
      </c>
      <c r="B101" s="139"/>
      <c r="C101" s="146">
        <v>46095</v>
      </c>
      <c r="D101" s="138" t="s">
        <v>44</v>
      </c>
      <c r="E101" s="138" t="s">
        <v>10</v>
      </c>
      <c r="F101" s="138">
        <v>208</v>
      </c>
      <c r="G101" s="141"/>
      <c r="H101" s="178"/>
    </row>
    <row r="102" spans="1:8" ht="20.100000000000001" customHeight="1">
      <c r="A102" s="138" t="s">
        <v>8</v>
      </c>
      <c r="B102" s="158"/>
      <c r="C102" s="146">
        <v>46095</v>
      </c>
      <c r="D102" s="138" t="s">
        <v>26</v>
      </c>
      <c r="E102" s="138" t="s">
        <v>10</v>
      </c>
      <c r="F102" s="138">
        <v>202</v>
      </c>
      <c r="G102" s="141"/>
      <c r="H102" s="178"/>
    </row>
    <row r="103" spans="1:8">
      <c r="A103" s="138" t="s">
        <v>8</v>
      </c>
      <c r="B103" s="157"/>
      <c r="C103" s="146">
        <v>46095</v>
      </c>
      <c r="D103" s="138" t="s">
        <v>27</v>
      </c>
      <c r="E103" s="138" t="s">
        <v>10</v>
      </c>
      <c r="F103" s="138">
        <v>202</v>
      </c>
      <c r="G103" s="152"/>
      <c r="H103" s="178"/>
    </row>
    <row r="104" spans="1:8">
      <c r="A104" s="171" t="s">
        <v>94</v>
      </c>
      <c r="B104" s="183"/>
      <c r="C104" s="146">
        <v>46097</v>
      </c>
      <c r="D104" s="174" t="s">
        <v>97</v>
      </c>
      <c r="E104" s="175" t="s">
        <v>10</v>
      </c>
      <c r="F104" s="175">
        <v>202</v>
      </c>
      <c r="G104" s="176"/>
      <c r="H104" s="184" t="s">
        <v>95</v>
      </c>
    </row>
    <row r="105" spans="1:8">
      <c r="A105" s="171" t="s">
        <v>67</v>
      </c>
      <c r="B105" s="183"/>
      <c r="C105" s="146">
        <v>46097</v>
      </c>
      <c r="D105" s="174" t="s">
        <v>39</v>
      </c>
      <c r="E105" s="175" t="s">
        <v>10</v>
      </c>
      <c r="F105" s="175">
        <v>202</v>
      </c>
      <c r="G105" s="176"/>
      <c r="H105" s="184" t="s">
        <v>95</v>
      </c>
    </row>
    <row r="106" spans="1:8" ht="33" customHeight="1">
      <c r="A106" s="138" t="s">
        <v>8</v>
      </c>
      <c r="B106" s="158"/>
      <c r="C106" s="146">
        <v>46097</v>
      </c>
      <c r="D106" s="138" t="s">
        <v>31</v>
      </c>
      <c r="E106" s="138" t="s">
        <v>10</v>
      </c>
      <c r="F106" s="138">
        <v>202</v>
      </c>
      <c r="G106" s="141"/>
      <c r="H106" s="178"/>
    </row>
    <row r="107" spans="1:8">
      <c r="A107" s="138" t="s">
        <v>8</v>
      </c>
      <c r="B107" s="153"/>
      <c r="C107" s="146">
        <v>46097</v>
      </c>
      <c r="D107" s="138" t="s">
        <v>12</v>
      </c>
      <c r="E107" s="138" t="s">
        <v>10</v>
      </c>
      <c r="F107" s="138">
        <v>202</v>
      </c>
      <c r="G107" s="141"/>
      <c r="H107" s="178"/>
    </row>
    <row r="108" spans="1:8" ht="20.100000000000001" customHeight="1">
      <c r="A108" s="138" t="s">
        <v>8</v>
      </c>
      <c r="B108" s="164"/>
      <c r="C108" s="156">
        <v>46097</v>
      </c>
      <c r="D108" s="138" t="s">
        <v>56</v>
      </c>
      <c r="E108" s="138" t="s">
        <v>10</v>
      </c>
      <c r="F108" s="138">
        <v>208</v>
      </c>
      <c r="G108" s="141"/>
      <c r="H108" s="178"/>
    </row>
    <row r="109" spans="1:8" ht="34.5" customHeight="1">
      <c r="A109" s="138" t="s">
        <v>8</v>
      </c>
      <c r="B109" s="164"/>
      <c r="C109" s="156">
        <v>46097</v>
      </c>
      <c r="D109" s="138" t="s">
        <v>21</v>
      </c>
      <c r="E109" s="138" t="s">
        <v>10</v>
      </c>
      <c r="F109" s="138">
        <v>208</v>
      </c>
      <c r="G109" s="141"/>
      <c r="H109" s="178"/>
    </row>
    <row r="110" spans="1:8" ht="20.100000000000001" customHeight="1">
      <c r="A110" s="165" t="s">
        <v>8</v>
      </c>
      <c r="B110" s="138"/>
      <c r="C110" s="156">
        <v>46097</v>
      </c>
      <c r="D110" s="138" t="s">
        <v>19</v>
      </c>
      <c r="E110" s="138" t="s">
        <v>10</v>
      </c>
      <c r="F110" s="147">
        <v>202</v>
      </c>
      <c r="G110" s="152"/>
      <c r="H110" s="178"/>
    </row>
    <row r="111" spans="1:8" ht="30" customHeight="1">
      <c r="A111" s="165" t="s">
        <v>8</v>
      </c>
      <c r="B111" s="138"/>
      <c r="C111" s="156">
        <v>46097</v>
      </c>
      <c r="D111" s="138" t="s">
        <v>9</v>
      </c>
      <c r="E111" s="138" t="s">
        <v>10</v>
      </c>
      <c r="F111" s="147">
        <v>208</v>
      </c>
      <c r="G111" s="138"/>
      <c r="H111" s="178"/>
    </row>
    <row r="112" spans="1:8" ht="20.100000000000001" customHeight="1">
      <c r="A112" s="144" t="s">
        <v>47</v>
      </c>
      <c r="B112" s="139"/>
      <c r="C112" s="156">
        <v>46097</v>
      </c>
      <c r="D112" s="138" t="s">
        <v>64</v>
      </c>
      <c r="E112" s="138" t="s">
        <v>10</v>
      </c>
      <c r="F112" s="147">
        <v>202</v>
      </c>
      <c r="G112" s="138"/>
      <c r="H112" s="178"/>
    </row>
    <row r="113" spans="1:8" ht="20.100000000000001" customHeight="1">
      <c r="A113" s="144" t="s">
        <v>67</v>
      </c>
      <c r="B113" s="145"/>
      <c r="C113" s="156">
        <v>46097</v>
      </c>
      <c r="D113" s="138" t="s">
        <v>68</v>
      </c>
      <c r="E113" s="138" t="s">
        <v>10</v>
      </c>
      <c r="F113" s="147">
        <v>202</v>
      </c>
      <c r="G113" s="141"/>
      <c r="H113" s="178"/>
    </row>
    <row r="114" spans="1:8" ht="20.100000000000001" customHeight="1">
      <c r="A114" s="160" t="s">
        <v>33</v>
      </c>
      <c r="B114" s="139"/>
      <c r="C114" s="156">
        <v>46098</v>
      </c>
      <c r="D114" s="138" t="s">
        <v>40</v>
      </c>
      <c r="E114" s="138" t="s">
        <v>10</v>
      </c>
      <c r="F114" s="147">
        <v>202</v>
      </c>
      <c r="G114" s="138"/>
      <c r="H114" s="178"/>
    </row>
    <row r="115" spans="1:8">
      <c r="A115" s="144" t="s">
        <v>8</v>
      </c>
      <c r="B115" s="139"/>
      <c r="C115" s="156">
        <v>46098</v>
      </c>
      <c r="D115" s="138" t="s">
        <v>23</v>
      </c>
      <c r="E115" s="138" t="s">
        <v>10</v>
      </c>
      <c r="F115" s="147">
        <v>208</v>
      </c>
      <c r="G115" s="138"/>
      <c r="H115" s="178"/>
    </row>
    <row r="116" spans="1:8" ht="20.100000000000001" customHeight="1">
      <c r="A116" s="144" t="s">
        <v>8</v>
      </c>
      <c r="B116" s="145"/>
      <c r="C116" s="156">
        <v>46098</v>
      </c>
      <c r="D116" s="138" t="s">
        <v>26</v>
      </c>
      <c r="E116" s="150" t="s">
        <v>10</v>
      </c>
      <c r="F116" s="147">
        <v>202</v>
      </c>
      <c r="G116" s="147"/>
      <c r="H116" s="178"/>
    </row>
    <row r="117" spans="1:8" ht="20.100000000000001" customHeight="1">
      <c r="A117" s="138" t="s">
        <v>8</v>
      </c>
      <c r="B117" s="147"/>
      <c r="C117" s="146">
        <v>46098</v>
      </c>
      <c r="D117" s="138" t="s">
        <v>18</v>
      </c>
      <c r="E117" s="150" t="s">
        <v>10</v>
      </c>
      <c r="F117" s="147">
        <v>202</v>
      </c>
      <c r="G117" s="141"/>
      <c r="H117" s="178"/>
    </row>
    <row r="118" spans="1:8" ht="20.100000000000001" customHeight="1">
      <c r="A118" s="138" t="s">
        <v>8</v>
      </c>
      <c r="B118" s="139"/>
      <c r="C118" s="146">
        <v>46098</v>
      </c>
      <c r="D118" s="138" t="s">
        <v>42</v>
      </c>
      <c r="E118" s="138" t="s">
        <v>10</v>
      </c>
      <c r="F118" s="138">
        <v>202</v>
      </c>
      <c r="G118" s="152"/>
      <c r="H118" s="178"/>
    </row>
    <row r="119" spans="1:8">
      <c r="A119" s="138" t="s">
        <v>8</v>
      </c>
      <c r="B119" s="139"/>
      <c r="C119" s="140">
        <v>46098</v>
      </c>
      <c r="D119" s="138" t="s">
        <v>93</v>
      </c>
      <c r="E119" s="138" t="s">
        <v>10</v>
      </c>
      <c r="F119" s="138">
        <v>208</v>
      </c>
      <c r="G119" s="138"/>
      <c r="H119" s="178"/>
    </row>
    <row r="120" spans="1:8" ht="20.100000000000001" customHeight="1">
      <c r="A120" s="138" t="s">
        <v>8</v>
      </c>
      <c r="B120" s="139"/>
      <c r="C120" s="140">
        <v>46098</v>
      </c>
      <c r="D120" s="138" t="s">
        <v>55</v>
      </c>
      <c r="E120" s="138" t="s">
        <v>10</v>
      </c>
      <c r="F120" s="138">
        <v>202</v>
      </c>
      <c r="G120" s="138"/>
      <c r="H120" s="178"/>
    </row>
    <row r="121" spans="1:8" ht="20.100000000000001" customHeight="1">
      <c r="A121" s="138" t="s">
        <v>8</v>
      </c>
      <c r="B121" s="139"/>
      <c r="C121" s="140">
        <v>46098</v>
      </c>
      <c r="D121" s="138" t="s">
        <v>28</v>
      </c>
      <c r="E121" s="138" t="s">
        <v>10</v>
      </c>
      <c r="F121" s="138">
        <v>208</v>
      </c>
      <c r="G121" s="138"/>
      <c r="H121" s="178"/>
    </row>
    <row r="122" spans="1:8" ht="20.100000000000001" customHeight="1">
      <c r="A122" s="171" t="s">
        <v>47</v>
      </c>
      <c r="B122" s="183"/>
      <c r="C122" s="140">
        <v>46099</v>
      </c>
      <c r="D122" s="138" t="s">
        <v>77</v>
      </c>
      <c r="E122" s="175" t="s">
        <v>10</v>
      </c>
      <c r="F122" s="175">
        <v>202</v>
      </c>
      <c r="G122" s="176"/>
      <c r="H122" s="184" t="s">
        <v>99</v>
      </c>
    </row>
    <row r="123" spans="1:8">
      <c r="A123" s="138" t="s">
        <v>8</v>
      </c>
      <c r="B123" s="139"/>
      <c r="C123" s="140">
        <v>46099</v>
      </c>
      <c r="D123" s="138" t="s">
        <v>32</v>
      </c>
      <c r="E123" s="138" t="s">
        <v>10</v>
      </c>
      <c r="F123" s="138">
        <v>208</v>
      </c>
      <c r="G123" s="138"/>
      <c r="H123" s="178"/>
    </row>
    <row r="124" spans="1:8" ht="20.100000000000001" customHeight="1">
      <c r="A124" s="138" t="s">
        <v>45</v>
      </c>
      <c r="B124" s="139"/>
      <c r="C124" s="140">
        <v>46099</v>
      </c>
      <c r="D124" s="138" t="s">
        <v>71</v>
      </c>
      <c r="E124" s="138" t="s">
        <v>10</v>
      </c>
      <c r="F124" s="138">
        <v>202</v>
      </c>
      <c r="G124" s="138"/>
      <c r="H124" s="178"/>
    </row>
    <row r="125" spans="1:8" ht="20.100000000000001" customHeight="1">
      <c r="A125" s="138" t="s">
        <v>35</v>
      </c>
      <c r="B125" s="139"/>
      <c r="C125" s="140">
        <v>46099</v>
      </c>
      <c r="D125" s="138" t="s">
        <v>36</v>
      </c>
      <c r="E125" s="138" t="s">
        <v>10</v>
      </c>
      <c r="F125" s="138">
        <v>202</v>
      </c>
      <c r="G125" s="141"/>
      <c r="H125" s="178"/>
    </row>
    <row r="126" spans="1:8" ht="20.100000000000001" customHeight="1">
      <c r="A126" s="138" t="s">
        <v>65</v>
      </c>
      <c r="B126" s="139"/>
      <c r="C126" s="140">
        <v>46099</v>
      </c>
      <c r="D126" s="138" t="s">
        <v>75</v>
      </c>
      <c r="E126" s="138" t="s">
        <v>10</v>
      </c>
      <c r="F126" s="138">
        <v>208</v>
      </c>
      <c r="G126" s="138"/>
      <c r="H126" s="178"/>
    </row>
    <row r="127" spans="1:8" ht="51.75" customHeight="1">
      <c r="A127" s="138" t="s">
        <v>52</v>
      </c>
      <c r="B127" s="139"/>
      <c r="C127" s="140">
        <v>46099</v>
      </c>
      <c r="D127" s="138" t="s">
        <v>53</v>
      </c>
      <c r="E127" s="138" t="s">
        <v>10</v>
      </c>
      <c r="F127" s="138">
        <v>202</v>
      </c>
      <c r="G127" s="138"/>
      <c r="H127" s="178"/>
    </row>
    <row r="128" spans="1:8" ht="20.100000000000001" customHeight="1">
      <c r="A128" s="138" t="s">
        <v>52</v>
      </c>
      <c r="B128" s="139"/>
      <c r="C128" s="140">
        <v>46099</v>
      </c>
      <c r="D128" s="138" t="s">
        <v>85</v>
      </c>
      <c r="E128" s="138" t="s">
        <v>10</v>
      </c>
      <c r="F128" s="138">
        <v>208</v>
      </c>
      <c r="G128" s="138"/>
      <c r="H128" s="178"/>
    </row>
    <row r="129" spans="1:8">
      <c r="A129" s="138" t="s">
        <v>38</v>
      </c>
      <c r="B129" s="139"/>
      <c r="C129" s="140">
        <v>46099</v>
      </c>
      <c r="D129" s="138" t="s">
        <v>39</v>
      </c>
      <c r="E129" s="138" t="s">
        <v>10</v>
      </c>
      <c r="F129" s="138">
        <v>202</v>
      </c>
      <c r="G129" s="141"/>
      <c r="H129" s="178"/>
    </row>
    <row r="130" spans="1:8">
      <c r="A130" s="171" t="s">
        <v>94</v>
      </c>
      <c r="B130" s="183"/>
      <c r="C130" s="146">
        <v>46100</v>
      </c>
      <c r="D130" s="174" t="s">
        <v>97</v>
      </c>
      <c r="E130" s="175" t="s">
        <v>10</v>
      </c>
      <c r="F130" s="175">
        <v>202</v>
      </c>
      <c r="G130" s="176"/>
      <c r="H130" s="184" t="s">
        <v>95</v>
      </c>
    </row>
    <row r="131" spans="1:8">
      <c r="A131" s="165" t="s">
        <v>81</v>
      </c>
      <c r="B131" s="138"/>
      <c r="C131" s="146">
        <v>46100</v>
      </c>
      <c r="D131" s="138" t="s">
        <v>82</v>
      </c>
      <c r="E131" s="138" t="s">
        <v>10</v>
      </c>
      <c r="F131" s="147">
        <v>202</v>
      </c>
      <c r="G131" s="141"/>
      <c r="H131" s="178"/>
    </row>
    <row r="132" spans="1:8">
      <c r="A132" s="142" t="s">
        <v>61</v>
      </c>
      <c r="B132" s="143"/>
      <c r="C132" s="146">
        <v>46100</v>
      </c>
      <c r="D132" s="138" t="s">
        <v>62</v>
      </c>
      <c r="E132" s="138" t="s">
        <v>10</v>
      </c>
      <c r="F132" s="147">
        <v>202</v>
      </c>
      <c r="G132" s="141"/>
      <c r="H132" s="178"/>
    </row>
    <row r="133" spans="1:8">
      <c r="A133" s="144" t="s">
        <v>8</v>
      </c>
      <c r="B133" s="139"/>
      <c r="C133" s="146">
        <v>46100</v>
      </c>
      <c r="D133" s="138" t="s">
        <v>20</v>
      </c>
      <c r="E133" s="138" t="s">
        <v>10</v>
      </c>
      <c r="F133" s="147">
        <v>202</v>
      </c>
      <c r="G133" s="138"/>
      <c r="H133" s="178"/>
    </row>
    <row r="134" spans="1:8">
      <c r="A134" s="144" t="s">
        <v>8</v>
      </c>
      <c r="B134" s="145"/>
      <c r="C134" s="146">
        <v>46100</v>
      </c>
      <c r="D134" s="166" t="s">
        <v>41</v>
      </c>
      <c r="E134" s="150" t="s">
        <v>10</v>
      </c>
      <c r="F134" s="147">
        <v>208</v>
      </c>
      <c r="G134" s="141"/>
      <c r="H134" s="178"/>
    </row>
    <row r="135" spans="1:8">
      <c r="A135" s="144" t="s">
        <v>8</v>
      </c>
      <c r="B135" s="164"/>
      <c r="C135" s="146">
        <v>46100</v>
      </c>
      <c r="D135" s="138" t="s">
        <v>42</v>
      </c>
      <c r="E135" s="138" t="s">
        <v>10</v>
      </c>
      <c r="F135" s="147">
        <v>202</v>
      </c>
      <c r="G135" s="141"/>
      <c r="H135" s="178"/>
    </row>
    <row r="136" spans="1:8" ht="20.100000000000001" customHeight="1">
      <c r="A136" s="144" t="s">
        <v>8</v>
      </c>
      <c r="B136" s="143"/>
      <c r="C136" s="146">
        <v>46101</v>
      </c>
      <c r="D136" s="161" t="s">
        <v>31</v>
      </c>
      <c r="E136" s="138" t="s">
        <v>49</v>
      </c>
      <c r="F136" s="147">
        <v>202</v>
      </c>
      <c r="G136" s="138"/>
      <c r="H136" s="178"/>
    </row>
    <row r="137" spans="1:8" ht="20.100000000000001" customHeight="1">
      <c r="A137" s="187" t="s">
        <v>94</v>
      </c>
      <c r="B137" s="183"/>
      <c r="C137" s="146">
        <v>46101</v>
      </c>
      <c r="D137" s="188" t="s">
        <v>39</v>
      </c>
      <c r="E137" s="175" t="s">
        <v>10</v>
      </c>
      <c r="F137" s="186">
        <v>202</v>
      </c>
      <c r="G137" s="176"/>
      <c r="H137" s="184" t="s">
        <v>95</v>
      </c>
    </row>
    <row r="138" spans="1:8" ht="20.100000000000001" customHeight="1">
      <c r="A138" s="144" t="s">
        <v>8</v>
      </c>
      <c r="B138" s="139"/>
      <c r="C138" s="146">
        <v>46101</v>
      </c>
      <c r="D138" s="138" t="s">
        <v>42</v>
      </c>
      <c r="E138" s="138" t="s">
        <v>10</v>
      </c>
      <c r="F138" s="147">
        <v>202</v>
      </c>
      <c r="G138" s="138"/>
      <c r="H138" s="178"/>
    </row>
    <row r="139" spans="1:8" ht="20.100000000000001" customHeight="1">
      <c r="A139" s="138" t="s">
        <v>8</v>
      </c>
      <c r="B139" s="147"/>
      <c r="C139" s="156">
        <v>46101</v>
      </c>
      <c r="D139" s="138" t="s">
        <v>70</v>
      </c>
      <c r="E139" s="150" t="s">
        <v>10</v>
      </c>
      <c r="F139" s="138">
        <v>208</v>
      </c>
      <c r="G139" s="141"/>
      <c r="H139" s="178"/>
    </row>
    <row r="140" spans="1:8" ht="20.100000000000001" customHeight="1">
      <c r="A140" s="138" t="s">
        <v>8</v>
      </c>
      <c r="B140" s="147"/>
      <c r="C140" s="146">
        <v>46101</v>
      </c>
      <c r="D140" s="138" t="s">
        <v>29</v>
      </c>
      <c r="E140" s="150" t="s">
        <v>10</v>
      </c>
      <c r="F140" s="147">
        <v>208</v>
      </c>
      <c r="G140" s="152"/>
      <c r="H140" s="178"/>
    </row>
    <row r="141" spans="1:8" ht="20.100000000000001" customHeight="1">
      <c r="A141" s="138" t="s">
        <v>65</v>
      </c>
      <c r="B141" s="139"/>
      <c r="C141" s="140">
        <v>46101</v>
      </c>
      <c r="D141" s="138" t="s">
        <v>66</v>
      </c>
      <c r="E141" s="138" t="s">
        <v>10</v>
      </c>
      <c r="F141" s="138">
        <v>208</v>
      </c>
      <c r="G141" s="138"/>
      <c r="H141" s="178"/>
    </row>
    <row r="142" spans="1:8" ht="20.100000000000001" customHeight="1">
      <c r="A142" s="138" t="s">
        <v>38</v>
      </c>
      <c r="B142" s="145"/>
      <c r="C142" s="140">
        <v>46101</v>
      </c>
      <c r="D142" s="138" t="s">
        <v>39</v>
      </c>
      <c r="E142" s="138" t="s">
        <v>10</v>
      </c>
      <c r="F142" s="138">
        <v>202</v>
      </c>
      <c r="G142" s="141"/>
      <c r="H142" s="178" t="s">
        <v>103</v>
      </c>
    </row>
    <row r="143" spans="1:8" ht="20.100000000000001" customHeight="1">
      <c r="A143" s="138" t="s">
        <v>13</v>
      </c>
      <c r="B143" s="145"/>
      <c r="C143" s="140">
        <v>46101</v>
      </c>
      <c r="D143" s="138" t="s">
        <v>14</v>
      </c>
      <c r="E143" s="138" t="s">
        <v>10</v>
      </c>
      <c r="F143" s="138">
        <v>208</v>
      </c>
      <c r="G143" s="141"/>
      <c r="H143" s="178"/>
    </row>
    <row r="144" spans="1:8">
      <c r="A144" s="138" t="s">
        <v>13</v>
      </c>
      <c r="B144" s="167"/>
      <c r="C144" s="140">
        <v>46102</v>
      </c>
      <c r="D144" s="138" t="s">
        <v>14</v>
      </c>
      <c r="E144" s="138" t="s">
        <v>49</v>
      </c>
      <c r="F144" s="138">
        <v>202</v>
      </c>
      <c r="G144" s="141"/>
      <c r="H144" s="178"/>
    </row>
    <row r="145" spans="1:8" ht="20.100000000000001" customHeight="1">
      <c r="A145" s="138" t="s">
        <v>50</v>
      </c>
      <c r="B145" s="143"/>
      <c r="C145" s="140">
        <v>46102</v>
      </c>
      <c r="D145" s="138" t="s">
        <v>51</v>
      </c>
      <c r="E145" s="138" t="s">
        <v>49</v>
      </c>
      <c r="F145" s="138">
        <v>202</v>
      </c>
      <c r="G145" s="138"/>
      <c r="H145" s="178"/>
    </row>
    <row r="146" spans="1:8" ht="20.100000000000001" customHeight="1">
      <c r="A146" s="144" t="s">
        <v>73</v>
      </c>
      <c r="B146" s="145"/>
      <c r="C146" s="140">
        <v>46102</v>
      </c>
      <c r="D146" s="138" t="s">
        <v>92</v>
      </c>
      <c r="E146" s="138" t="s">
        <v>49</v>
      </c>
      <c r="F146" s="147">
        <v>203</v>
      </c>
      <c r="G146" s="141"/>
      <c r="H146" s="178"/>
    </row>
    <row r="147" spans="1:8">
      <c r="A147" s="138" t="s">
        <v>35</v>
      </c>
      <c r="B147" s="139"/>
      <c r="C147" s="140">
        <v>46102</v>
      </c>
      <c r="D147" s="138" t="s">
        <v>37</v>
      </c>
      <c r="E147" s="138" t="s">
        <v>49</v>
      </c>
      <c r="F147" s="138">
        <v>202</v>
      </c>
      <c r="G147" s="138"/>
      <c r="H147" s="178"/>
    </row>
    <row r="148" spans="1:8">
      <c r="A148" s="138" t="s">
        <v>65</v>
      </c>
      <c r="B148" s="139"/>
      <c r="C148" s="140">
        <v>46102</v>
      </c>
      <c r="D148" s="138" t="s">
        <v>76</v>
      </c>
      <c r="E148" s="138" t="s">
        <v>49</v>
      </c>
      <c r="F148" s="138">
        <v>208</v>
      </c>
      <c r="G148" s="141"/>
      <c r="H148" s="178"/>
    </row>
    <row r="149" spans="1:8">
      <c r="A149" s="138" t="s">
        <v>33</v>
      </c>
      <c r="B149" s="139"/>
      <c r="C149" s="146">
        <v>46102</v>
      </c>
      <c r="D149" s="138" t="s">
        <v>80</v>
      </c>
      <c r="E149" s="138" t="s">
        <v>49</v>
      </c>
      <c r="F149" s="138">
        <v>202</v>
      </c>
      <c r="G149" s="138"/>
      <c r="H149" s="178"/>
    </row>
    <row r="150" spans="1:8">
      <c r="A150" s="138" t="s">
        <v>8</v>
      </c>
      <c r="B150" s="139"/>
      <c r="C150" s="146">
        <v>46102</v>
      </c>
      <c r="D150" s="138" t="s">
        <v>25</v>
      </c>
      <c r="E150" s="138" t="s">
        <v>49</v>
      </c>
      <c r="F150" s="138">
        <v>208</v>
      </c>
      <c r="G150" s="138"/>
      <c r="H150" s="178"/>
    </row>
    <row r="151" spans="1:8">
      <c r="A151" s="138" t="s">
        <v>8</v>
      </c>
      <c r="B151" s="139"/>
      <c r="C151" s="146">
        <v>46102</v>
      </c>
      <c r="D151" s="138" t="s">
        <v>31</v>
      </c>
      <c r="E151" s="138" t="s">
        <v>49</v>
      </c>
      <c r="F151" s="138">
        <v>202</v>
      </c>
      <c r="G151" s="138"/>
      <c r="H151" s="178"/>
    </row>
    <row r="152" spans="1:8">
      <c r="A152" s="138" t="s">
        <v>8</v>
      </c>
      <c r="B152" s="139"/>
      <c r="C152" s="146">
        <v>46102</v>
      </c>
      <c r="D152" s="138" t="s">
        <v>17</v>
      </c>
      <c r="E152" s="138" t="s">
        <v>49</v>
      </c>
      <c r="F152" s="138">
        <v>208</v>
      </c>
      <c r="G152" s="138"/>
      <c r="H152" s="178"/>
    </row>
    <row r="153" spans="1:8">
      <c r="A153" s="138" t="s">
        <v>43</v>
      </c>
      <c r="B153" s="158"/>
      <c r="C153" s="146">
        <v>46102</v>
      </c>
      <c r="D153" s="138" t="s">
        <v>51</v>
      </c>
      <c r="E153" s="138" t="s">
        <v>10</v>
      </c>
      <c r="F153" s="138">
        <v>208</v>
      </c>
      <c r="G153" s="138"/>
      <c r="H153" s="178"/>
    </row>
    <row r="154" spans="1:8" ht="20.100000000000001" customHeight="1">
      <c r="A154" s="165" t="s">
        <v>8</v>
      </c>
      <c r="B154" s="138"/>
      <c r="C154" s="140">
        <v>46102</v>
      </c>
      <c r="D154" s="138" t="s">
        <v>57</v>
      </c>
      <c r="E154" s="138" t="s">
        <v>10</v>
      </c>
      <c r="F154" s="147">
        <v>208</v>
      </c>
      <c r="G154" s="138"/>
      <c r="H154" s="179"/>
    </row>
    <row r="155" spans="1:8" ht="20.100000000000001" customHeight="1">
      <c r="A155" s="165" t="s">
        <v>8</v>
      </c>
      <c r="B155" s="138"/>
      <c r="C155" s="140">
        <v>46102</v>
      </c>
      <c r="D155" s="138" t="s">
        <v>56</v>
      </c>
      <c r="E155" s="138" t="s">
        <v>10</v>
      </c>
      <c r="F155" s="141">
        <v>208</v>
      </c>
      <c r="G155" s="138"/>
      <c r="H155" s="178"/>
    </row>
    <row r="156" spans="1:8" ht="25.5" customHeight="1">
      <c r="A156" s="144" t="s">
        <v>8</v>
      </c>
      <c r="B156" s="139"/>
      <c r="C156" s="140">
        <v>46102</v>
      </c>
      <c r="D156" s="161" t="s">
        <v>56</v>
      </c>
      <c r="E156" s="138" t="s">
        <v>10</v>
      </c>
      <c r="F156" s="147">
        <v>208</v>
      </c>
      <c r="G156" s="141"/>
      <c r="H156" s="178"/>
    </row>
    <row r="157" spans="1:8" ht="25.5" customHeight="1">
      <c r="A157" s="165" t="s">
        <v>35</v>
      </c>
      <c r="B157" s="148"/>
      <c r="C157" s="140">
        <v>46102</v>
      </c>
      <c r="D157" s="138" t="s">
        <v>37</v>
      </c>
      <c r="E157" s="138" t="s">
        <v>10</v>
      </c>
      <c r="F157" s="147">
        <v>202</v>
      </c>
      <c r="G157" s="138"/>
      <c r="H157" s="178"/>
    </row>
    <row r="158" spans="1:8" ht="20.100000000000001" customHeight="1">
      <c r="A158" s="144" t="s">
        <v>81</v>
      </c>
      <c r="B158" s="162"/>
      <c r="C158" s="140">
        <v>46102</v>
      </c>
      <c r="D158" s="138" t="s">
        <v>82</v>
      </c>
      <c r="E158" s="138" t="s">
        <v>10</v>
      </c>
      <c r="F158" s="147">
        <v>202</v>
      </c>
      <c r="G158" s="138"/>
      <c r="H158" s="178"/>
    </row>
    <row r="159" spans="1:8" ht="20.100000000000001" customHeight="1">
      <c r="A159" s="144" t="s">
        <v>15</v>
      </c>
      <c r="B159" s="145"/>
      <c r="C159" s="140">
        <v>46102</v>
      </c>
      <c r="D159" s="138" t="s">
        <v>16</v>
      </c>
      <c r="E159" s="138" t="s">
        <v>10</v>
      </c>
      <c r="F159" s="147">
        <v>202</v>
      </c>
      <c r="G159" s="138"/>
      <c r="H159" s="178"/>
    </row>
    <row r="160" spans="1:8" ht="32.25" customHeight="1">
      <c r="A160" s="138" t="s">
        <v>73</v>
      </c>
      <c r="B160" s="138"/>
      <c r="C160" s="140">
        <v>46104</v>
      </c>
      <c r="D160" s="138" t="s">
        <v>74</v>
      </c>
      <c r="E160" s="150" t="s">
        <v>10</v>
      </c>
      <c r="F160" s="138">
        <v>208</v>
      </c>
      <c r="G160" s="138"/>
      <c r="H160" s="178"/>
    </row>
    <row r="161" spans="1:8" ht="20.100000000000001" customHeight="1">
      <c r="A161" s="138" t="s">
        <v>8</v>
      </c>
      <c r="B161" s="147"/>
      <c r="C161" s="146">
        <v>46104</v>
      </c>
      <c r="D161" s="138" t="s">
        <v>90</v>
      </c>
      <c r="E161" s="150" t="s">
        <v>10</v>
      </c>
      <c r="F161" s="147">
        <v>208</v>
      </c>
      <c r="G161" s="141"/>
      <c r="H161" s="178"/>
    </row>
    <row r="162" spans="1:8" ht="20.100000000000001" customHeight="1">
      <c r="A162" s="162" t="s">
        <v>8</v>
      </c>
      <c r="B162" s="158"/>
      <c r="C162" s="156">
        <v>46104</v>
      </c>
      <c r="D162" s="138" t="s">
        <v>22</v>
      </c>
      <c r="E162" s="138" t="s">
        <v>10</v>
      </c>
      <c r="F162" s="147">
        <v>208</v>
      </c>
      <c r="G162" s="141"/>
      <c r="H162" s="178"/>
    </row>
    <row r="163" spans="1:8">
      <c r="A163" s="162" t="s">
        <v>8</v>
      </c>
      <c r="B163" s="139"/>
      <c r="C163" s="156">
        <v>46104</v>
      </c>
      <c r="D163" s="138" t="s">
        <v>24</v>
      </c>
      <c r="E163" s="138" t="s">
        <v>10</v>
      </c>
      <c r="F163" s="147">
        <v>202</v>
      </c>
      <c r="G163" s="138"/>
      <c r="H163" s="178"/>
    </row>
    <row r="164" spans="1:8">
      <c r="A164" s="138" t="s">
        <v>8</v>
      </c>
      <c r="B164" s="155"/>
      <c r="C164" s="156">
        <v>46104</v>
      </c>
      <c r="D164" s="138" t="s">
        <v>78</v>
      </c>
      <c r="E164" s="138" t="s">
        <v>10</v>
      </c>
      <c r="F164" s="138">
        <v>208</v>
      </c>
      <c r="G164" s="152"/>
      <c r="H164" s="178"/>
    </row>
    <row r="165" spans="1:8" ht="24.75" customHeight="1">
      <c r="A165" s="138" t="s">
        <v>45</v>
      </c>
      <c r="B165" s="155"/>
      <c r="C165" s="156">
        <v>46104</v>
      </c>
      <c r="D165" s="138" t="s">
        <v>46</v>
      </c>
      <c r="E165" s="138" t="s">
        <v>10</v>
      </c>
      <c r="F165" s="138">
        <v>202</v>
      </c>
      <c r="G165" s="152"/>
      <c r="H165" s="178"/>
    </row>
    <row r="166" spans="1:8" ht="24.75" customHeight="1">
      <c r="A166" s="138" t="s">
        <v>8</v>
      </c>
      <c r="B166" s="143"/>
      <c r="C166" s="140">
        <v>46104</v>
      </c>
      <c r="D166" s="138" t="s">
        <v>12</v>
      </c>
      <c r="E166" s="138" t="s">
        <v>10</v>
      </c>
      <c r="F166" s="138">
        <v>202</v>
      </c>
      <c r="G166" s="141"/>
      <c r="H166" s="178"/>
    </row>
    <row r="167" spans="1:8" ht="24.75" customHeight="1">
      <c r="A167" s="138" t="s">
        <v>8</v>
      </c>
      <c r="B167" s="139"/>
      <c r="C167" s="140">
        <v>46104</v>
      </c>
      <c r="D167" s="138" t="s">
        <v>58</v>
      </c>
      <c r="E167" s="138" t="s">
        <v>10</v>
      </c>
      <c r="F167" s="138">
        <v>202</v>
      </c>
      <c r="G167" s="138"/>
      <c r="H167" s="178"/>
    </row>
    <row r="168" spans="1:8" ht="20.100000000000001" customHeight="1">
      <c r="A168" s="138" t="s">
        <v>8</v>
      </c>
      <c r="B168" s="145"/>
      <c r="C168" s="146">
        <v>46104</v>
      </c>
      <c r="D168" s="138" t="s">
        <v>54</v>
      </c>
      <c r="E168" s="138" t="s">
        <v>10</v>
      </c>
      <c r="F168" s="138">
        <v>202</v>
      </c>
      <c r="G168" s="152"/>
      <c r="H168" s="178"/>
    </row>
    <row r="169" spans="1:8" ht="20.100000000000001" customHeight="1">
      <c r="A169" s="138" t="s">
        <v>8</v>
      </c>
      <c r="B169" s="145"/>
      <c r="C169" s="146">
        <v>46104</v>
      </c>
      <c r="D169" s="138" t="s">
        <v>59</v>
      </c>
      <c r="E169" s="138" t="s">
        <v>10</v>
      </c>
      <c r="F169" s="138">
        <v>202</v>
      </c>
      <c r="G169" s="141"/>
      <c r="H169" s="178"/>
    </row>
    <row r="170" spans="1:8" ht="20.100000000000001" customHeight="1">
      <c r="A170" s="138" t="s">
        <v>8</v>
      </c>
      <c r="B170" s="139"/>
      <c r="C170" s="146">
        <v>46105</v>
      </c>
      <c r="D170" s="138" t="s">
        <v>18</v>
      </c>
      <c r="E170" s="138" t="s">
        <v>10</v>
      </c>
      <c r="F170" s="138">
        <v>202</v>
      </c>
      <c r="G170" s="152"/>
      <c r="H170" s="178"/>
    </row>
    <row r="171" spans="1:8" ht="31.9" customHeight="1">
      <c r="A171" s="138" t="s">
        <v>8</v>
      </c>
      <c r="B171" s="162"/>
      <c r="C171" s="146">
        <v>46105</v>
      </c>
      <c r="D171" s="138" t="s">
        <v>17</v>
      </c>
      <c r="E171" s="138" t="s">
        <v>10</v>
      </c>
      <c r="F171" s="138">
        <v>208</v>
      </c>
      <c r="G171" s="152"/>
      <c r="H171" s="178"/>
    </row>
    <row r="172" spans="1:8" ht="20.100000000000001" customHeight="1">
      <c r="A172" s="138" t="s">
        <v>8</v>
      </c>
      <c r="B172" s="145"/>
      <c r="C172" s="146">
        <v>46105</v>
      </c>
      <c r="D172" s="138" t="s">
        <v>11</v>
      </c>
      <c r="E172" s="138" t="s">
        <v>10</v>
      </c>
      <c r="F172" s="138">
        <v>202</v>
      </c>
      <c r="G172" s="141"/>
      <c r="H172" s="180"/>
    </row>
    <row r="173" spans="1:8" ht="20.100000000000001" customHeight="1">
      <c r="A173" s="149" t="s">
        <v>43</v>
      </c>
      <c r="B173" s="138"/>
      <c r="C173" s="140">
        <v>46105</v>
      </c>
      <c r="D173" s="138" t="s">
        <v>72</v>
      </c>
      <c r="E173" s="138" t="s">
        <v>10</v>
      </c>
      <c r="F173" s="141">
        <v>202</v>
      </c>
      <c r="G173" s="141"/>
      <c r="H173" s="178"/>
    </row>
    <row r="174" spans="1:8" ht="20.100000000000001" customHeight="1">
      <c r="A174" s="165" t="s">
        <v>8</v>
      </c>
      <c r="B174" s="139"/>
      <c r="C174" s="140">
        <v>46105</v>
      </c>
      <c r="D174" s="138" t="s">
        <v>21</v>
      </c>
      <c r="E174" s="138" t="s">
        <v>10</v>
      </c>
      <c r="F174" s="141">
        <v>208</v>
      </c>
      <c r="G174" s="141"/>
      <c r="H174" s="178"/>
    </row>
    <row r="175" spans="1:8" ht="20.100000000000001" customHeight="1">
      <c r="A175" s="165" t="s">
        <v>35</v>
      </c>
      <c r="B175" s="162"/>
      <c r="C175" s="140">
        <v>46105</v>
      </c>
      <c r="D175" s="138" t="s">
        <v>36</v>
      </c>
      <c r="E175" s="138" t="s">
        <v>10</v>
      </c>
      <c r="F175" s="147">
        <v>202</v>
      </c>
      <c r="G175" s="141"/>
      <c r="H175" s="178"/>
    </row>
    <row r="176" spans="1:8" ht="19.5" customHeight="1">
      <c r="A176" s="144" t="s">
        <v>65</v>
      </c>
      <c r="B176" s="139"/>
      <c r="C176" s="140">
        <v>46105</v>
      </c>
      <c r="D176" s="161" t="s">
        <v>66</v>
      </c>
      <c r="E176" s="138" t="s">
        <v>10</v>
      </c>
      <c r="F176" s="147">
        <v>208</v>
      </c>
      <c r="G176" s="138"/>
      <c r="H176" s="178"/>
    </row>
    <row r="177" spans="1:8">
      <c r="A177" s="144" t="s">
        <v>33</v>
      </c>
      <c r="B177" s="151"/>
      <c r="C177" s="140">
        <v>46106</v>
      </c>
      <c r="D177" s="138" t="s">
        <v>34</v>
      </c>
      <c r="E177" s="138" t="s">
        <v>10</v>
      </c>
      <c r="F177" s="141">
        <v>202</v>
      </c>
      <c r="G177" s="138"/>
      <c r="H177" s="184"/>
    </row>
    <row r="178" spans="1:8">
      <c r="A178" s="144" t="s">
        <v>61</v>
      </c>
      <c r="B178" s="158"/>
      <c r="C178" s="140">
        <v>46106</v>
      </c>
      <c r="D178" s="138" t="s">
        <v>62</v>
      </c>
      <c r="E178" s="138" t="s">
        <v>10</v>
      </c>
      <c r="F178" s="147">
        <v>202</v>
      </c>
      <c r="G178" s="152"/>
      <c r="H178" s="178"/>
    </row>
    <row r="179" spans="1:8">
      <c r="A179" s="165" t="s">
        <v>73</v>
      </c>
      <c r="B179" s="139"/>
      <c r="C179" s="140">
        <v>46106</v>
      </c>
      <c r="D179" s="138" t="s">
        <v>84</v>
      </c>
      <c r="E179" s="138" t="s">
        <v>10</v>
      </c>
      <c r="F179" s="147">
        <v>208</v>
      </c>
      <c r="G179" s="138"/>
      <c r="H179" s="178"/>
    </row>
    <row r="180" spans="1:8">
      <c r="A180" s="138" t="s">
        <v>52</v>
      </c>
      <c r="B180" s="147"/>
      <c r="C180" s="146">
        <v>46106</v>
      </c>
      <c r="D180" s="138" t="s">
        <v>53</v>
      </c>
      <c r="E180" s="150" t="s">
        <v>10</v>
      </c>
      <c r="F180" s="147">
        <v>202</v>
      </c>
      <c r="G180" s="141"/>
      <c r="H180" s="178"/>
    </row>
    <row r="181" spans="1:8" ht="27.75" customHeight="1">
      <c r="A181" s="138" t="s">
        <v>8</v>
      </c>
      <c r="B181" s="151"/>
      <c r="C181" s="146">
        <v>46106</v>
      </c>
      <c r="D181" s="138" t="s">
        <v>69</v>
      </c>
      <c r="E181" s="138" t="s">
        <v>10</v>
      </c>
      <c r="F181" s="138">
        <v>208</v>
      </c>
      <c r="G181" s="152"/>
      <c r="H181" s="178"/>
    </row>
    <row r="182" spans="1:8" ht="27.75" customHeight="1">
      <c r="A182" s="138" t="s">
        <v>8</v>
      </c>
      <c r="B182" s="155"/>
      <c r="C182" s="146">
        <v>46106</v>
      </c>
      <c r="D182" s="138" t="s">
        <v>32</v>
      </c>
      <c r="E182" s="138" t="s">
        <v>10</v>
      </c>
      <c r="F182" s="138">
        <v>208</v>
      </c>
      <c r="G182" s="152"/>
      <c r="H182" s="178"/>
    </row>
    <row r="183" spans="1:8" ht="27.75" customHeight="1">
      <c r="A183" s="138" t="s">
        <v>8</v>
      </c>
      <c r="B183" s="158"/>
      <c r="C183" s="140">
        <v>46106</v>
      </c>
      <c r="D183" s="138" t="s">
        <v>12</v>
      </c>
      <c r="E183" s="138" t="s">
        <v>10</v>
      </c>
      <c r="F183" s="138">
        <v>202</v>
      </c>
      <c r="G183" s="138"/>
      <c r="H183" s="178"/>
    </row>
    <row r="184" spans="1:8" ht="27.75" customHeight="1">
      <c r="A184" s="138" t="s">
        <v>8</v>
      </c>
      <c r="B184" s="139"/>
      <c r="C184" s="140">
        <v>46106</v>
      </c>
      <c r="D184" s="138" t="s">
        <v>63</v>
      </c>
      <c r="E184" s="138" t="s">
        <v>10</v>
      </c>
      <c r="F184" s="138">
        <v>202</v>
      </c>
      <c r="G184" s="138"/>
      <c r="H184" s="178"/>
    </row>
    <row r="185" spans="1:8" ht="27.75" customHeight="1">
      <c r="A185" s="138" t="s">
        <v>8</v>
      </c>
      <c r="B185" s="139"/>
      <c r="C185" s="140">
        <v>46106</v>
      </c>
      <c r="D185" s="138" t="s">
        <v>42</v>
      </c>
      <c r="E185" s="138" t="s">
        <v>10</v>
      </c>
      <c r="F185" s="138">
        <v>202</v>
      </c>
      <c r="G185" s="138"/>
      <c r="H185" s="178"/>
    </row>
    <row r="186" spans="1:8">
      <c r="A186" s="138" t="s">
        <v>8</v>
      </c>
      <c r="B186" s="143"/>
      <c r="C186" s="146">
        <v>46107</v>
      </c>
      <c r="D186" s="138" t="s">
        <v>30</v>
      </c>
      <c r="E186" s="138" t="s">
        <v>10</v>
      </c>
      <c r="F186" s="138">
        <v>202</v>
      </c>
      <c r="G186" s="141"/>
      <c r="H186" s="178"/>
    </row>
    <row r="187" spans="1:8" ht="20.100000000000001" customHeight="1">
      <c r="A187" s="144" t="s">
        <v>8</v>
      </c>
      <c r="B187" s="138"/>
      <c r="C187" s="140">
        <v>46107</v>
      </c>
      <c r="D187" s="138" t="s">
        <v>41</v>
      </c>
      <c r="E187" s="138" t="s">
        <v>10</v>
      </c>
      <c r="F187" s="147">
        <v>208</v>
      </c>
      <c r="G187" s="138"/>
      <c r="H187" s="178"/>
    </row>
    <row r="188" spans="1:8" ht="20.100000000000001" customHeight="1">
      <c r="A188" s="160" t="s">
        <v>81</v>
      </c>
      <c r="B188" s="145"/>
      <c r="C188" s="140">
        <v>46107</v>
      </c>
      <c r="D188" s="138" t="s">
        <v>82</v>
      </c>
      <c r="E188" s="150" t="s">
        <v>10</v>
      </c>
      <c r="F188" s="141">
        <v>202</v>
      </c>
      <c r="G188" s="152"/>
      <c r="H188" s="178"/>
    </row>
    <row r="189" spans="1:8" ht="20.100000000000001" customHeight="1">
      <c r="A189" s="138" t="s">
        <v>38</v>
      </c>
      <c r="B189" s="147"/>
      <c r="C189" s="140">
        <v>46107</v>
      </c>
      <c r="D189" s="138" t="s">
        <v>39</v>
      </c>
      <c r="E189" s="150" t="s">
        <v>10</v>
      </c>
      <c r="F189" s="147">
        <v>202</v>
      </c>
      <c r="G189" s="152"/>
      <c r="H189" s="178"/>
    </row>
    <row r="190" spans="1:8" ht="20.100000000000001" customHeight="1">
      <c r="A190" s="138" t="s">
        <v>8</v>
      </c>
      <c r="B190" s="155"/>
      <c r="C190" s="156">
        <v>46108</v>
      </c>
      <c r="D190" s="138" t="s">
        <v>42</v>
      </c>
      <c r="E190" s="138" t="s">
        <v>49</v>
      </c>
      <c r="F190" s="138">
        <v>202</v>
      </c>
      <c r="G190" s="141"/>
      <c r="H190" s="178"/>
    </row>
    <row r="191" spans="1:8" ht="20.100000000000001" customHeight="1">
      <c r="A191" s="144" t="s">
        <v>45</v>
      </c>
      <c r="B191" s="168"/>
      <c r="C191" s="156">
        <v>46108</v>
      </c>
      <c r="D191" s="138" t="s">
        <v>71</v>
      </c>
      <c r="E191" s="138" t="s">
        <v>10</v>
      </c>
      <c r="F191" s="138">
        <v>202</v>
      </c>
      <c r="G191" s="141"/>
      <c r="H191" s="181"/>
    </row>
    <row r="192" spans="1:8" ht="20.100000000000001" customHeight="1">
      <c r="A192" s="138" t="s">
        <v>8</v>
      </c>
      <c r="B192" s="153"/>
      <c r="C192" s="146">
        <v>46108</v>
      </c>
      <c r="D192" s="138" t="s">
        <v>70</v>
      </c>
      <c r="E192" s="138" t="s">
        <v>10</v>
      </c>
      <c r="F192" s="138">
        <v>208</v>
      </c>
      <c r="G192" s="141"/>
      <c r="H192" s="178"/>
    </row>
    <row r="193" spans="1:8" ht="20.100000000000001" customHeight="1">
      <c r="A193" s="138" t="s">
        <v>13</v>
      </c>
      <c r="B193" s="143"/>
      <c r="C193" s="146">
        <v>46108</v>
      </c>
      <c r="D193" s="138" t="s">
        <v>14</v>
      </c>
      <c r="E193" s="138" t="s">
        <v>10</v>
      </c>
      <c r="F193" s="138">
        <v>208</v>
      </c>
      <c r="G193" s="141"/>
      <c r="H193" s="178"/>
    </row>
    <row r="194" spans="1:8" ht="20.100000000000001" customHeight="1">
      <c r="A194" s="138" t="s">
        <v>15</v>
      </c>
      <c r="B194" s="143"/>
      <c r="C194" s="146">
        <v>46108</v>
      </c>
      <c r="D194" s="138" t="s">
        <v>16</v>
      </c>
      <c r="E194" s="138" t="s">
        <v>10</v>
      </c>
      <c r="F194" s="138">
        <v>202</v>
      </c>
      <c r="G194" s="141"/>
      <c r="H194" s="178"/>
    </row>
    <row r="195" spans="1:8">
      <c r="A195" s="138" t="s">
        <v>33</v>
      </c>
      <c r="B195" s="143"/>
      <c r="C195" s="146">
        <v>46108</v>
      </c>
      <c r="D195" s="138" t="s">
        <v>80</v>
      </c>
      <c r="E195" s="138" t="s">
        <v>10</v>
      </c>
      <c r="F195" s="138">
        <v>202</v>
      </c>
      <c r="G195" s="138"/>
      <c r="H195" s="178"/>
    </row>
    <row r="196" spans="1:8">
      <c r="A196" s="138" t="s">
        <v>65</v>
      </c>
      <c r="B196" s="139"/>
      <c r="C196" s="140">
        <v>46108</v>
      </c>
      <c r="D196" s="138" t="s">
        <v>66</v>
      </c>
      <c r="E196" s="138" t="s">
        <v>10</v>
      </c>
      <c r="F196" s="138">
        <v>208</v>
      </c>
      <c r="G196" s="138"/>
      <c r="H196" s="178"/>
    </row>
    <row r="197" spans="1:8">
      <c r="A197" s="138" t="s">
        <v>65</v>
      </c>
      <c r="B197" s="139"/>
      <c r="C197" s="140">
        <v>46108</v>
      </c>
      <c r="D197" s="138" t="s">
        <v>75</v>
      </c>
      <c r="E197" s="138" t="s">
        <v>10</v>
      </c>
      <c r="F197" s="138">
        <v>208</v>
      </c>
      <c r="G197" s="138"/>
      <c r="H197" s="178"/>
    </row>
    <row r="198" spans="1:8">
      <c r="A198" s="138" t="s">
        <v>35</v>
      </c>
      <c r="B198" s="154"/>
      <c r="C198" s="140">
        <v>46109</v>
      </c>
      <c r="D198" s="138" t="s">
        <v>36</v>
      </c>
      <c r="E198" s="138" t="s">
        <v>49</v>
      </c>
      <c r="F198" s="138">
        <v>202</v>
      </c>
      <c r="G198" s="138"/>
      <c r="H198" s="178"/>
    </row>
    <row r="199" spans="1:8" ht="20.100000000000001" customHeight="1">
      <c r="A199" s="138" t="s">
        <v>65</v>
      </c>
      <c r="B199" s="139"/>
      <c r="C199" s="140">
        <v>46109</v>
      </c>
      <c r="D199" s="138" t="s">
        <v>79</v>
      </c>
      <c r="E199" s="138" t="s">
        <v>49</v>
      </c>
      <c r="F199" s="138">
        <v>203</v>
      </c>
      <c r="G199" s="138"/>
      <c r="H199" s="178"/>
    </row>
    <row r="200" spans="1:8" s="28" customFormat="1" ht="20.100000000000001" customHeight="1">
      <c r="A200" s="138" t="s">
        <v>61</v>
      </c>
      <c r="B200" s="139"/>
      <c r="C200" s="140">
        <v>46109</v>
      </c>
      <c r="D200" s="138" t="s">
        <v>62</v>
      </c>
      <c r="E200" s="138" t="s">
        <v>49</v>
      </c>
      <c r="F200" s="138">
        <v>202</v>
      </c>
      <c r="G200" s="141"/>
      <c r="H200" s="178"/>
    </row>
    <row r="201" spans="1:8" ht="20.100000000000001" customHeight="1">
      <c r="A201" s="138" t="s">
        <v>52</v>
      </c>
      <c r="B201" s="139"/>
      <c r="C201" s="140">
        <v>46109</v>
      </c>
      <c r="D201" s="138" t="s">
        <v>53</v>
      </c>
      <c r="E201" s="138" t="s">
        <v>49</v>
      </c>
      <c r="F201" s="138">
        <v>202</v>
      </c>
      <c r="G201" s="141"/>
      <c r="H201" s="178"/>
    </row>
    <row r="202" spans="1:8" ht="20.100000000000001" customHeight="1">
      <c r="A202" s="138" t="s">
        <v>45</v>
      </c>
      <c r="B202" s="145"/>
      <c r="C202" s="146">
        <v>46109</v>
      </c>
      <c r="D202" s="138" t="s">
        <v>46</v>
      </c>
      <c r="E202" s="138" t="s">
        <v>49</v>
      </c>
      <c r="F202" s="138">
        <v>202</v>
      </c>
      <c r="G202" s="152"/>
      <c r="H202" s="178"/>
    </row>
    <row r="203" spans="1:8" ht="20.100000000000001" customHeight="1">
      <c r="A203" s="138" t="s">
        <v>43</v>
      </c>
      <c r="B203" s="158"/>
      <c r="C203" s="140">
        <v>46109</v>
      </c>
      <c r="D203" s="138" t="s">
        <v>44</v>
      </c>
      <c r="E203" s="138" t="s">
        <v>49</v>
      </c>
      <c r="F203" s="138">
        <v>202</v>
      </c>
      <c r="G203" s="138"/>
      <c r="H203" s="178"/>
    </row>
    <row r="204" spans="1:8" ht="20.100000000000001" customHeight="1">
      <c r="A204" s="160" t="s">
        <v>8</v>
      </c>
      <c r="B204" s="155"/>
      <c r="C204" s="140">
        <v>46109</v>
      </c>
      <c r="D204" s="138" t="s">
        <v>19</v>
      </c>
      <c r="E204" s="138" t="s">
        <v>49</v>
      </c>
      <c r="F204" s="147">
        <v>202</v>
      </c>
      <c r="G204" s="152"/>
      <c r="H204" s="178"/>
    </row>
    <row r="205" spans="1:8" ht="20.100000000000001" customHeight="1">
      <c r="A205" s="138" t="s">
        <v>8</v>
      </c>
      <c r="B205" s="139"/>
      <c r="C205" s="140">
        <v>46109</v>
      </c>
      <c r="D205" s="138" t="s">
        <v>57</v>
      </c>
      <c r="E205" s="138" t="s">
        <v>49</v>
      </c>
      <c r="F205" s="138">
        <v>208</v>
      </c>
      <c r="G205" s="138"/>
      <c r="H205" s="178"/>
    </row>
    <row r="206" spans="1:8" ht="20.100000000000001" customHeight="1">
      <c r="A206" s="138" t="s">
        <v>8</v>
      </c>
      <c r="B206" s="155"/>
      <c r="C206" s="156">
        <v>46109</v>
      </c>
      <c r="D206" s="138" t="s">
        <v>31</v>
      </c>
      <c r="E206" s="138" t="s">
        <v>49</v>
      </c>
      <c r="F206" s="138">
        <v>202</v>
      </c>
      <c r="G206" s="141"/>
      <c r="H206" s="178"/>
    </row>
    <row r="207" spans="1:8" ht="20.100000000000001" customHeight="1">
      <c r="A207" s="138" t="s">
        <v>8</v>
      </c>
      <c r="B207" s="143"/>
      <c r="C207" s="146">
        <v>46109</v>
      </c>
      <c r="D207" s="138" t="s">
        <v>60</v>
      </c>
      <c r="E207" s="138" t="s">
        <v>49</v>
      </c>
      <c r="F207" s="138">
        <v>202</v>
      </c>
      <c r="G207" s="141"/>
      <c r="H207" s="178"/>
    </row>
    <row r="208" spans="1:8">
      <c r="A208" s="138" t="s">
        <v>8</v>
      </c>
      <c r="B208" s="145"/>
      <c r="C208" s="140">
        <v>46109</v>
      </c>
      <c r="D208" s="138" t="s">
        <v>55</v>
      </c>
      <c r="E208" s="138" t="s">
        <v>49</v>
      </c>
      <c r="F208" s="138">
        <v>202</v>
      </c>
      <c r="G208" s="138"/>
      <c r="H208" s="178"/>
    </row>
    <row r="209" spans="1:8" ht="20.100000000000001" customHeight="1">
      <c r="A209" s="138" t="s">
        <v>45</v>
      </c>
      <c r="B209" s="145"/>
      <c r="C209" s="140">
        <v>46109</v>
      </c>
      <c r="D209" s="138" t="s">
        <v>88</v>
      </c>
      <c r="E209" s="138" t="s">
        <v>10</v>
      </c>
      <c r="F209" s="138">
        <v>202</v>
      </c>
      <c r="G209" s="138"/>
      <c r="H209" s="178"/>
    </row>
    <row r="210" spans="1:8" ht="20.100000000000001" customHeight="1">
      <c r="A210" s="138" t="s">
        <v>43</v>
      </c>
      <c r="B210" s="139"/>
      <c r="C210" s="140">
        <v>46109</v>
      </c>
      <c r="D210" s="138" t="s">
        <v>44</v>
      </c>
      <c r="E210" s="138" t="s">
        <v>10</v>
      </c>
      <c r="F210" s="138">
        <v>202</v>
      </c>
      <c r="G210" s="141"/>
      <c r="H210" s="178"/>
    </row>
    <row r="211" spans="1:8">
      <c r="A211" s="138" t="s">
        <v>8</v>
      </c>
      <c r="B211" s="143"/>
      <c r="C211" s="140">
        <v>46109</v>
      </c>
      <c r="D211" s="138" t="s">
        <v>26</v>
      </c>
      <c r="E211" s="138" t="s">
        <v>10</v>
      </c>
      <c r="F211" s="138">
        <v>202</v>
      </c>
      <c r="G211" s="141"/>
      <c r="H211" s="178"/>
    </row>
    <row r="212" spans="1:8" ht="20.100000000000001" customHeight="1">
      <c r="A212" s="138" t="s">
        <v>8</v>
      </c>
      <c r="B212" s="158"/>
      <c r="C212" s="140">
        <v>46109</v>
      </c>
      <c r="D212" s="138" t="s">
        <v>27</v>
      </c>
      <c r="E212" s="138" t="s">
        <v>10</v>
      </c>
      <c r="F212" s="138">
        <v>202</v>
      </c>
      <c r="G212" s="141"/>
      <c r="H212" s="178"/>
    </row>
    <row r="213" spans="1:8" ht="20.100000000000001" customHeight="1">
      <c r="A213" s="138" t="s">
        <v>73</v>
      </c>
      <c r="B213" s="139"/>
      <c r="C213" s="156">
        <v>46109</v>
      </c>
      <c r="D213" s="138" t="s">
        <v>74</v>
      </c>
      <c r="E213" s="138" t="s">
        <v>10</v>
      </c>
      <c r="F213" s="138">
        <v>208</v>
      </c>
      <c r="G213" s="152"/>
      <c r="H213" s="178"/>
    </row>
    <row r="214" spans="1:8" ht="20.100000000000001" customHeight="1">
      <c r="A214" s="138" t="s">
        <v>47</v>
      </c>
      <c r="B214" s="145"/>
      <c r="C214" s="156">
        <v>46109</v>
      </c>
      <c r="D214" s="138" t="s">
        <v>77</v>
      </c>
      <c r="E214" s="138" t="s">
        <v>10</v>
      </c>
      <c r="F214" s="138">
        <v>202</v>
      </c>
      <c r="G214" s="141"/>
      <c r="H214" s="178"/>
    </row>
    <row r="215" spans="1:8" ht="20.100000000000001" customHeight="1">
      <c r="A215" s="138" t="s">
        <v>81</v>
      </c>
      <c r="B215" s="158"/>
      <c r="C215" s="146">
        <v>46109</v>
      </c>
      <c r="D215" s="138" t="s">
        <v>82</v>
      </c>
      <c r="E215" s="138" t="s">
        <v>10</v>
      </c>
      <c r="F215" s="138">
        <v>202</v>
      </c>
      <c r="G215" s="141"/>
      <c r="H215" s="178"/>
    </row>
    <row r="216" spans="1:8" ht="20.100000000000001" customHeight="1">
      <c r="A216" s="138" t="s">
        <v>47</v>
      </c>
      <c r="B216" s="139"/>
      <c r="C216" s="140">
        <v>46109</v>
      </c>
      <c r="D216" s="138" t="s">
        <v>91</v>
      </c>
      <c r="E216" s="138" t="s">
        <v>10</v>
      </c>
      <c r="F216" s="138">
        <v>202</v>
      </c>
      <c r="G216" s="138"/>
      <c r="H216" s="178"/>
    </row>
    <row r="217" spans="1:8" ht="20.100000000000001" customHeight="1">
      <c r="A217" s="138" t="s">
        <v>73</v>
      </c>
      <c r="B217" s="139"/>
      <c r="C217" s="140">
        <v>46111</v>
      </c>
      <c r="D217" s="138" t="s">
        <v>74</v>
      </c>
      <c r="E217" s="138" t="s">
        <v>10</v>
      </c>
      <c r="F217" s="138">
        <v>208</v>
      </c>
      <c r="G217" s="138"/>
      <c r="H217" s="178"/>
    </row>
    <row r="218" spans="1:8" ht="20.100000000000001" customHeight="1">
      <c r="A218" s="138" t="s">
        <v>33</v>
      </c>
      <c r="B218" s="139"/>
      <c r="C218" s="140">
        <v>46111</v>
      </c>
      <c r="D218" s="138" t="s">
        <v>86</v>
      </c>
      <c r="E218" s="138" t="s">
        <v>10</v>
      </c>
      <c r="F218" s="138">
        <v>208</v>
      </c>
      <c r="G218" s="141"/>
      <c r="H218" s="178"/>
    </row>
    <row r="219" spans="1:8" ht="20.100000000000001" customHeight="1">
      <c r="A219" s="165" t="s">
        <v>8</v>
      </c>
      <c r="B219" s="138"/>
      <c r="C219" s="140">
        <v>46111</v>
      </c>
      <c r="D219" s="138" t="s">
        <v>58</v>
      </c>
      <c r="E219" s="138" t="s">
        <v>10</v>
      </c>
      <c r="F219" s="147">
        <v>202</v>
      </c>
      <c r="G219" s="141"/>
      <c r="H219" s="178"/>
    </row>
    <row r="220" spans="1:8" ht="20.100000000000001" customHeight="1">
      <c r="A220" s="144" t="s">
        <v>8</v>
      </c>
      <c r="B220" s="138"/>
      <c r="C220" s="140">
        <v>46111</v>
      </c>
      <c r="D220" s="138" t="s">
        <v>83</v>
      </c>
      <c r="E220" s="150" t="s">
        <v>10</v>
      </c>
      <c r="F220" s="147">
        <v>202</v>
      </c>
      <c r="G220" s="152"/>
      <c r="H220" s="178"/>
    </row>
    <row r="221" spans="1:8" ht="20.100000000000001" customHeight="1">
      <c r="A221" s="165" t="s">
        <v>8</v>
      </c>
      <c r="B221" s="143"/>
      <c r="C221" s="140">
        <v>46111</v>
      </c>
      <c r="D221" s="138" t="s">
        <v>89</v>
      </c>
      <c r="E221" s="169" t="s">
        <v>10</v>
      </c>
      <c r="F221" s="141">
        <v>202</v>
      </c>
      <c r="G221" s="152"/>
      <c r="H221" s="178"/>
    </row>
    <row r="222" spans="1:8" ht="20.100000000000001" customHeight="1">
      <c r="A222" s="144" t="s">
        <v>8</v>
      </c>
      <c r="B222" s="145"/>
      <c r="C222" s="140">
        <v>46111</v>
      </c>
      <c r="D222" s="138" t="s">
        <v>18</v>
      </c>
      <c r="E222" s="138" t="s">
        <v>10</v>
      </c>
      <c r="F222" s="141">
        <v>202</v>
      </c>
      <c r="G222" s="138"/>
      <c r="H222" s="178"/>
    </row>
    <row r="223" spans="1:8" ht="20.100000000000001" customHeight="1">
      <c r="A223" s="144" t="s">
        <v>8</v>
      </c>
      <c r="B223" s="139"/>
      <c r="C223" s="140">
        <v>46111</v>
      </c>
      <c r="D223" s="138" t="s">
        <v>22</v>
      </c>
      <c r="E223" s="138" t="s">
        <v>10</v>
      </c>
      <c r="F223" s="141">
        <v>208</v>
      </c>
      <c r="G223" s="138"/>
      <c r="H223" s="178"/>
    </row>
    <row r="224" spans="1:8" ht="20.100000000000001" customHeight="1">
      <c r="A224" s="144" t="s">
        <v>8</v>
      </c>
      <c r="B224" s="139"/>
      <c r="C224" s="140">
        <v>46111</v>
      </c>
      <c r="D224" s="161" t="s">
        <v>9</v>
      </c>
      <c r="E224" s="138" t="s">
        <v>10</v>
      </c>
      <c r="F224" s="147">
        <v>208</v>
      </c>
      <c r="G224" s="138"/>
      <c r="H224" s="178"/>
    </row>
    <row r="225" spans="1:8" ht="20.100000000000001" customHeight="1">
      <c r="A225" s="144" t="s">
        <v>8</v>
      </c>
      <c r="B225" s="139"/>
      <c r="C225" s="140">
        <v>46111</v>
      </c>
      <c r="D225" s="138" t="s">
        <v>56</v>
      </c>
      <c r="E225" s="138" t="s">
        <v>10</v>
      </c>
      <c r="F225" s="147">
        <v>208</v>
      </c>
      <c r="G225" s="138"/>
      <c r="H225" s="178"/>
    </row>
    <row r="226" spans="1:8">
      <c r="A226" s="144" t="s">
        <v>45</v>
      </c>
      <c r="B226" s="139"/>
      <c r="C226" s="140">
        <v>46111</v>
      </c>
      <c r="D226" s="138" t="s">
        <v>88</v>
      </c>
      <c r="E226" s="138" t="s">
        <v>10</v>
      </c>
      <c r="F226" s="147">
        <v>202</v>
      </c>
      <c r="G226" s="138"/>
      <c r="H226" s="178"/>
    </row>
    <row r="227" spans="1:8">
      <c r="A227" s="138" t="s">
        <v>45</v>
      </c>
      <c r="B227" s="147"/>
      <c r="C227" s="146">
        <v>46111</v>
      </c>
      <c r="D227" s="138" t="s">
        <v>71</v>
      </c>
      <c r="E227" s="150" t="s">
        <v>10</v>
      </c>
      <c r="F227" s="147">
        <v>202</v>
      </c>
      <c r="G227" s="152"/>
      <c r="H227" s="178"/>
    </row>
    <row r="228" spans="1:8" ht="20.100000000000001" customHeight="1">
      <c r="A228" s="138" t="s">
        <v>8</v>
      </c>
      <c r="B228" s="153"/>
      <c r="C228" s="156">
        <v>46112</v>
      </c>
      <c r="D228" s="138" t="s">
        <v>20</v>
      </c>
      <c r="E228" s="138" t="s">
        <v>10</v>
      </c>
      <c r="F228" s="138">
        <v>202</v>
      </c>
      <c r="G228" s="141"/>
      <c r="H228" s="182"/>
    </row>
    <row r="229" spans="1:8" ht="20.100000000000001" customHeight="1">
      <c r="A229" s="138" t="s">
        <v>8</v>
      </c>
      <c r="B229" s="143"/>
      <c r="C229" s="146">
        <v>46112</v>
      </c>
      <c r="D229" s="138" t="s">
        <v>19</v>
      </c>
      <c r="E229" s="138" t="s">
        <v>10</v>
      </c>
      <c r="F229" s="138">
        <v>202</v>
      </c>
      <c r="G229" s="141"/>
      <c r="H229" s="178"/>
    </row>
    <row r="230" spans="1:8" ht="20.100000000000001" customHeight="1">
      <c r="A230" s="138" t="s">
        <v>8</v>
      </c>
      <c r="B230" s="145"/>
      <c r="C230" s="146">
        <v>46112</v>
      </c>
      <c r="D230" s="138" t="s">
        <v>23</v>
      </c>
      <c r="E230" s="138" t="s">
        <v>10</v>
      </c>
      <c r="F230" s="138">
        <v>208</v>
      </c>
      <c r="G230" s="152"/>
      <c r="H230" s="178"/>
    </row>
    <row r="231" spans="1:8" ht="20.100000000000001" customHeight="1">
      <c r="A231" s="138" t="s">
        <v>8</v>
      </c>
      <c r="B231" s="159"/>
      <c r="C231" s="146">
        <v>46112</v>
      </c>
      <c r="D231" s="138" t="s">
        <v>54</v>
      </c>
      <c r="E231" s="138" t="s">
        <v>10</v>
      </c>
      <c r="F231" s="138">
        <v>202</v>
      </c>
      <c r="G231" s="141"/>
      <c r="H231" s="178"/>
    </row>
    <row r="232" spans="1:8">
      <c r="A232" s="138" t="s">
        <v>8</v>
      </c>
      <c r="B232" s="145"/>
      <c r="C232" s="146">
        <v>46112</v>
      </c>
      <c r="D232" s="138" t="s">
        <v>17</v>
      </c>
      <c r="E232" s="138" t="s">
        <v>10</v>
      </c>
      <c r="F232" s="138">
        <v>208</v>
      </c>
      <c r="G232" s="152"/>
      <c r="H232" s="178"/>
    </row>
    <row r="233" spans="1:8">
      <c r="A233" s="138" t="s">
        <v>8</v>
      </c>
      <c r="B233" s="139"/>
      <c r="C233" s="140">
        <v>46112</v>
      </c>
      <c r="D233" s="138" t="s">
        <v>28</v>
      </c>
      <c r="E233" s="138" t="s">
        <v>10</v>
      </c>
      <c r="F233" s="138">
        <v>208</v>
      </c>
      <c r="G233" s="138"/>
      <c r="H233" s="178"/>
    </row>
    <row r="234" spans="1:8">
      <c r="A234" s="138" t="s">
        <v>8</v>
      </c>
      <c r="B234" s="143"/>
      <c r="C234" s="140">
        <v>46112</v>
      </c>
      <c r="D234" s="138" t="s">
        <v>42</v>
      </c>
      <c r="E234" s="138" t="s">
        <v>10</v>
      </c>
      <c r="F234" s="138">
        <v>202</v>
      </c>
      <c r="G234" s="138"/>
      <c r="H234" s="178"/>
    </row>
    <row r="235" spans="1:8">
      <c r="A235" s="138" t="s">
        <v>8</v>
      </c>
      <c r="B235" s="139"/>
      <c r="C235" s="140">
        <v>46112</v>
      </c>
      <c r="D235" s="138" t="s">
        <v>31</v>
      </c>
      <c r="E235" s="138" t="s">
        <v>10</v>
      </c>
      <c r="F235" s="138">
        <v>202</v>
      </c>
      <c r="G235" s="138"/>
      <c r="H235" s="178"/>
    </row>
    <row r="236" spans="1:8" ht="20.100000000000001" customHeight="1">
      <c r="A236" s="39" t="s">
        <v>35</v>
      </c>
      <c r="B236" s="139"/>
      <c r="C236" s="140">
        <v>46112</v>
      </c>
      <c r="D236" s="138" t="s">
        <v>37</v>
      </c>
      <c r="E236" s="138" t="s">
        <v>10</v>
      </c>
      <c r="F236" s="138">
        <v>202</v>
      </c>
      <c r="G236" s="138"/>
      <c r="H236" s="178"/>
    </row>
    <row r="237" spans="1:8" ht="20.100000000000001" customHeight="1">
      <c r="A237" s="138"/>
      <c r="B237" s="139"/>
      <c r="C237" s="140"/>
      <c r="D237" s="138"/>
      <c r="E237" s="138"/>
      <c r="F237" s="138"/>
      <c r="G237" s="138"/>
      <c r="H237" s="178"/>
    </row>
    <row r="238" spans="1:8" ht="20.100000000000001" customHeight="1">
      <c r="A238" s="138"/>
      <c r="B238" s="155"/>
      <c r="C238" s="146"/>
      <c r="D238" s="138"/>
      <c r="E238" s="138"/>
      <c r="F238" s="138"/>
      <c r="G238" s="152"/>
      <c r="H238" s="178"/>
    </row>
    <row r="239" spans="1:8" s="1" customFormat="1" ht="20.100000000000001" customHeight="1">
      <c r="A239" s="149"/>
      <c r="B239" s="138"/>
      <c r="C239" s="140"/>
      <c r="D239" s="138"/>
      <c r="E239" s="138"/>
      <c r="F239" s="147"/>
      <c r="G239" s="138"/>
      <c r="H239" s="178"/>
    </row>
    <row r="240" spans="1:8" s="1" customFormat="1" ht="20.100000000000001" customHeight="1">
      <c r="A240" s="144"/>
      <c r="B240" s="139"/>
      <c r="C240" s="140"/>
      <c r="D240" s="138"/>
      <c r="E240" s="138"/>
      <c r="F240" s="141"/>
      <c r="G240" s="138"/>
      <c r="H240" s="178"/>
    </row>
    <row r="241" spans="1:8" ht="20.100000000000001" customHeight="1">
      <c r="A241" s="165"/>
      <c r="B241" s="139"/>
      <c r="C241" s="140"/>
      <c r="D241" s="138"/>
      <c r="E241" s="138"/>
      <c r="F241" s="141"/>
      <c r="G241" s="138"/>
      <c r="H241" s="178"/>
    </row>
    <row r="242" spans="1:8" ht="20.100000000000001" customHeight="1">
      <c r="A242" s="144"/>
      <c r="B242" s="158"/>
      <c r="C242" s="140"/>
      <c r="D242" s="138"/>
      <c r="E242" s="138"/>
      <c r="F242" s="141"/>
      <c r="G242" s="141"/>
      <c r="H242" s="178"/>
    </row>
    <row r="243" spans="1:8" ht="20.100000000000001" customHeight="1">
      <c r="A243" s="160"/>
      <c r="B243" s="145"/>
      <c r="C243" s="140"/>
      <c r="D243" s="138"/>
      <c r="E243" s="138"/>
      <c r="F243" s="141"/>
      <c r="G243" s="152"/>
      <c r="H243" s="178"/>
    </row>
    <row r="244" spans="1:8" ht="20.100000000000001" customHeight="1">
      <c r="A244" s="144"/>
      <c r="B244" s="145"/>
      <c r="C244" s="140"/>
      <c r="D244" s="138"/>
      <c r="E244" s="138"/>
      <c r="F244" s="141"/>
      <c r="G244" s="141"/>
      <c r="H244" s="178"/>
    </row>
    <row r="245" spans="1:8" ht="20.100000000000001" customHeight="1">
      <c r="A245" s="144"/>
      <c r="B245" s="139"/>
      <c r="C245" s="140"/>
      <c r="D245" s="138"/>
      <c r="E245" s="138"/>
      <c r="F245" s="147"/>
      <c r="G245" s="141"/>
      <c r="H245" s="178"/>
    </row>
    <row r="246" spans="1:8" ht="20.100000000000001" customHeight="1">
      <c r="A246" s="138"/>
      <c r="B246" s="147"/>
      <c r="C246" s="140"/>
      <c r="D246" s="138"/>
      <c r="E246" s="150"/>
      <c r="F246" s="147"/>
      <c r="G246" s="141"/>
      <c r="H246" s="178"/>
    </row>
    <row r="247" spans="1:8" ht="20.100000000000001" customHeight="1">
      <c r="A247" s="138"/>
      <c r="B247" s="145"/>
      <c r="C247" s="146"/>
      <c r="D247" s="138"/>
      <c r="E247" s="138"/>
      <c r="F247" s="138"/>
      <c r="G247" s="141"/>
      <c r="H247" s="178"/>
    </row>
    <row r="248" spans="1:8" ht="20.100000000000001" customHeight="1">
      <c r="A248" s="138"/>
      <c r="B248" s="155"/>
      <c r="C248" s="146"/>
      <c r="D248" s="138"/>
      <c r="E248" s="138"/>
      <c r="F248" s="138"/>
      <c r="G248" s="152"/>
      <c r="H248" s="178"/>
    </row>
    <row r="249" spans="1:8" ht="20.100000000000001" customHeight="1">
      <c r="A249" s="142"/>
      <c r="B249" s="143"/>
      <c r="C249" s="146"/>
      <c r="D249" s="138"/>
      <c r="E249" s="138"/>
      <c r="F249" s="138"/>
      <c r="G249" s="141"/>
      <c r="H249" s="178"/>
    </row>
    <row r="250" spans="1:8" ht="20.100000000000001" customHeight="1">
      <c r="A250" s="138"/>
      <c r="B250" s="145"/>
      <c r="C250" s="146"/>
      <c r="D250" s="138"/>
      <c r="E250" s="138"/>
      <c r="F250" s="138"/>
      <c r="G250" s="152"/>
      <c r="H250" s="178"/>
    </row>
    <row r="251" spans="1:8" ht="20.100000000000001" customHeight="1">
      <c r="A251" s="138"/>
      <c r="B251" s="162"/>
      <c r="C251" s="156"/>
      <c r="D251" s="138"/>
      <c r="E251" s="138"/>
      <c r="F251" s="138"/>
      <c r="G251" s="152"/>
      <c r="H251" s="178"/>
    </row>
    <row r="252" spans="1:8" ht="20.100000000000001" customHeight="1">
      <c r="A252" s="138"/>
      <c r="B252" s="145"/>
      <c r="C252" s="156"/>
      <c r="D252" s="138"/>
      <c r="E252" s="138"/>
      <c r="F252" s="138"/>
      <c r="G252" s="141"/>
      <c r="H252" s="178"/>
    </row>
    <row r="253" spans="1:8" ht="20.100000000000001" customHeight="1">
      <c r="A253" s="138"/>
      <c r="B253" s="139"/>
      <c r="C253" s="156"/>
      <c r="D253" s="138"/>
      <c r="E253" s="138"/>
      <c r="F253" s="138"/>
      <c r="G253" s="138"/>
      <c r="H253" s="178"/>
    </row>
    <row r="254" spans="1:8" ht="20.100000000000001" customHeight="1">
      <c r="A254" s="138"/>
      <c r="B254" s="139"/>
      <c r="C254" s="156"/>
      <c r="D254" s="138"/>
      <c r="E254" s="138"/>
      <c r="F254" s="138"/>
      <c r="G254" s="141"/>
      <c r="H254" s="178"/>
    </row>
    <row r="255" spans="1:8" ht="24.75" customHeight="1">
      <c r="A255" s="138"/>
      <c r="B255" s="139"/>
      <c r="C255" s="156"/>
      <c r="D255" s="138"/>
      <c r="E255" s="138"/>
      <c r="F255" s="138"/>
      <c r="G255" s="141"/>
      <c r="H255" s="178"/>
    </row>
    <row r="256" spans="1:8" ht="20.100000000000001" customHeight="1">
      <c r="A256" s="138"/>
      <c r="B256" s="151"/>
      <c r="C256" s="156"/>
      <c r="D256" s="138"/>
      <c r="E256" s="138"/>
      <c r="F256" s="138"/>
      <c r="G256" s="141"/>
      <c r="H256" s="178"/>
    </row>
    <row r="257" spans="1:8" ht="20.100000000000001" customHeight="1">
      <c r="A257" s="142"/>
      <c r="B257" s="143"/>
      <c r="C257" s="156"/>
      <c r="D257" s="138"/>
      <c r="E257" s="138"/>
      <c r="F257" s="138"/>
      <c r="G257" s="141"/>
      <c r="H257" s="178"/>
    </row>
    <row r="258" spans="1:8" ht="35.25" customHeight="1">
      <c r="A258" s="138"/>
      <c r="B258" s="153"/>
      <c r="C258" s="146"/>
      <c r="D258" s="138"/>
      <c r="E258" s="138"/>
      <c r="F258" s="138"/>
      <c r="G258" s="141"/>
      <c r="H258" s="178"/>
    </row>
    <row r="259" spans="1:8" ht="35.25" customHeight="1">
      <c r="A259" s="138"/>
      <c r="B259" s="158"/>
      <c r="C259" s="146"/>
      <c r="D259" s="138"/>
      <c r="E259" s="138"/>
      <c r="F259" s="138"/>
      <c r="G259" s="152"/>
      <c r="H259" s="182"/>
    </row>
    <row r="260" spans="1:8" ht="35.25" customHeight="1">
      <c r="A260" s="138"/>
      <c r="B260" s="145"/>
      <c r="C260" s="146"/>
      <c r="D260" s="138"/>
      <c r="E260" s="138"/>
      <c r="F260" s="138"/>
      <c r="G260" s="152"/>
      <c r="H260" s="178"/>
    </row>
    <row r="261" spans="1:8" ht="20.100000000000001" customHeight="1">
      <c r="A261" s="138"/>
      <c r="B261" s="155"/>
      <c r="C261" s="146"/>
      <c r="D261" s="138"/>
      <c r="E261" s="138"/>
      <c r="F261" s="138"/>
      <c r="G261" s="141"/>
      <c r="H261" s="178"/>
    </row>
    <row r="262" spans="1:8" ht="20.100000000000001" customHeight="1">
      <c r="A262" s="149"/>
      <c r="B262" s="138"/>
      <c r="C262" s="156"/>
      <c r="D262" s="138"/>
      <c r="E262" s="138"/>
      <c r="F262" s="141"/>
      <c r="G262" s="141"/>
      <c r="H262" s="178"/>
    </row>
    <row r="263" spans="1:8" ht="20.100000000000001" customHeight="1">
      <c r="A263" s="144"/>
      <c r="B263" s="143"/>
      <c r="C263" s="156"/>
      <c r="D263" s="138"/>
      <c r="E263" s="138"/>
      <c r="F263" s="141"/>
      <c r="G263" s="141"/>
      <c r="H263" s="178"/>
    </row>
    <row r="264" spans="1:8" ht="20.100000000000001" customHeight="1">
      <c r="A264" s="144"/>
      <c r="B264" s="158"/>
      <c r="C264" s="156"/>
      <c r="D264" s="138"/>
      <c r="E264" s="138"/>
      <c r="F264" s="147"/>
      <c r="G264" s="141"/>
      <c r="H264" s="178"/>
    </row>
    <row r="265" spans="1:8" ht="20.100000000000001" customHeight="1">
      <c r="A265" s="144"/>
      <c r="B265" s="167"/>
      <c r="C265" s="156"/>
      <c r="D265" s="138"/>
      <c r="E265" s="138"/>
      <c r="F265" s="147"/>
      <c r="G265" s="138"/>
      <c r="H265" s="178"/>
    </row>
    <row r="266" spans="1:8" ht="20.100000000000001" customHeight="1">
      <c r="A266" s="144"/>
      <c r="B266" s="158"/>
      <c r="C266" s="156"/>
      <c r="D266" s="138"/>
      <c r="E266" s="150"/>
      <c r="F266" s="147"/>
      <c r="G266" s="152"/>
      <c r="H266" s="178"/>
    </row>
    <row r="267" spans="1:8" ht="20.100000000000001" customHeight="1">
      <c r="A267" s="138"/>
      <c r="B267" s="138"/>
      <c r="C267" s="140"/>
      <c r="D267" s="161"/>
      <c r="E267" s="150"/>
      <c r="F267" s="138"/>
      <c r="G267" s="141"/>
      <c r="H267" s="178"/>
    </row>
    <row r="268" spans="1:8" ht="20.100000000000001" customHeight="1">
      <c r="A268" s="138"/>
      <c r="B268" s="138"/>
      <c r="C268" s="140"/>
      <c r="D268" s="138"/>
      <c r="E268" s="150"/>
      <c r="F268" s="147"/>
      <c r="G268" s="138"/>
      <c r="H268" s="178"/>
    </row>
    <row r="269" spans="1:8" ht="28.5" customHeight="1">
      <c r="A269" s="138"/>
      <c r="B269" s="145"/>
      <c r="C269" s="140"/>
      <c r="D269" s="138"/>
      <c r="E269" s="150"/>
      <c r="F269" s="138"/>
      <c r="G269" s="141"/>
      <c r="H269" s="178"/>
    </row>
    <row r="270" spans="1:8" ht="28.5" customHeight="1">
      <c r="A270" s="142"/>
      <c r="B270" s="143"/>
      <c r="C270" s="156"/>
      <c r="D270" s="138"/>
      <c r="E270" s="150"/>
      <c r="F270" s="138"/>
      <c r="G270" s="141"/>
      <c r="H270" s="178"/>
    </row>
    <row r="271" spans="1:8" ht="20.100000000000001" customHeight="1">
      <c r="A271" s="138"/>
      <c r="B271" s="145"/>
      <c r="C271" s="156"/>
      <c r="D271" s="138"/>
      <c r="E271" s="138"/>
      <c r="F271" s="138"/>
      <c r="G271" s="152"/>
      <c r="H271" s="178"/>
    </row>
    <row r="272" spans="1:8" ht="20.100000000000001" customHeight="1">
      <c r="A272" s="138"/>
      <c r="B272" s="145"/>
      <c r="C272" s="146"/>
      <c r="D272" s="138"/>
      <c r="E272" s="138"/>
      <c r="F272" s="138"/>
      <c r="G272" s="141"/>
      <c r="H272" s="178"/>
    </row>
    <row r="273" spans="1:8" ht="20.100000000000001" customHeight="1">
      <c r="A273" s="138"/>
      <c r="B273" s="155"/>
      <c r="C273" s="146"/>
      <c r="D273" s="138"/>
      <c r="E273" s="138"/>
      <c r="F273" s="138"/>
      <c r="G273" s="141"/>
      <c r="H273" s="178"/>
    </row>
    <row r="274" spans="1:8" ht="20.100000000000001" customHeight="1">
      <c r="A274" s="138"/>
      <c r="B274" s="155"/>
      <c r="C274" s="146"/>
      <c r="D274" s="138"/>
      <c r="E274" s="138"/>
      <c r="F274" s="138"/>
      <c r="G274" s="141"/>
      <c r="H274" s="178"/>
    </row>
    <row r="275" spans="1:8" ht="20.100000000000001" customHeight="1">
      <c r="A275" s="138"/>
      <c r="B275" s="139"/>
      <c r="C275" s="140"/>
      <c r="D275" s="138"/>
      <c r="E275" s="138"/>
      <c r="F275" s="138"/>
      <c r="G275" s="138"/>
      <c r="H275" s="178"/>
    </row>
    <row r="276" spans="1:8" ht="20.100000000000001" customHeight="1">
      <c r="A276" s="138"/>
      <c r="B276" s="139"/>
      <c r="C276" s="140"/>
      <c r="D276" s="138"/>
      <c r="E276" s="138"/>
      <c r="F276" s="138"/>
      <c r="G276" s="138"/>
      <c r="H276" s="178"/>
    </row>
    <row r="277" spans="1:8">
      <c r="A277" s="138"/>
      <c r="B277" s="143"/>
      <c r="C277" s="140"/>
      <c r="D277" s="138"/>
      <c r="E277" s="138"/>
      <c r="F277" s="138"/>
      <c r="G277" s="141"/>
      <c r="H277" s="178"/>
    </row>
    <row r="278" spans="1:8" ht="20.100000000000001" customHeight="1">
      <c r="A278" s="138"/>
      <c r="B278" s="139"/>
      <c r="C278" s="140"/>
      <c r="D278" s="138"/>
      <c r="E278" s="138"/>
      <c r="F278" s="138"/>
      <c r="G278" s="138"/>
      <c r="H278" s="178"/>
    </row>
    <row r="279" spans="1:8" ht="20.100000000000001" customHeight="1">
      <c r="A279" s="138"/>
      <c r="B279" s="139"/>
      <c r="C279" s="140"/>
      <c r="D279" s="138"/>
      <c r="E279" s="138"/>
      <c r="F279" s="138"/>
      <c r="G279" s="138"/>
      <c r="H279" s="178"/>
    </row>
    <row r="280" spans="1:8" ht="20.100000000000001" customHeight="1">
      <c r="A280" s="138"/>
      <c r="B280" s="139"/>
      <c r="C280" s="140"/>
      <c r="D280" s="138"/>
      <c r="E280" s="138"/>
      <c r="F280" s="138"/>
      <c r="G280" s="138"/>
      <c r="H280" s="178"/>
    </row>
    <row r="281" spans="1:8" ht="20.100000000000001" customHeight="1">
      <c r="A281" s="165"/>
      <c r="B281" s="138"/>
      <c r="C281" s="146"/>
      <c r="D281" s="138"/>
      <c r="E281" s="169"/>
      <c r="F281" s="147"/>
      <c r="G281" s="141"/>
      <c r="H281" s="178"/>
    </row>
    <row r="282" spans="1:8" ht="20.100000000000001" customHeight="1">
      <c r="A282" s="144"/>
      <c r="B282" s="138"/>
      <c r="C282" s="146"/>
      <c r="D282" s="138"/>
      <c r="E282" s="138"/>
      <c r="F282" s="147"/>
      <c r="G282" s="141"/>
      <c r="H282" s="178"/>
    </row>
    <row r="283" spans="1:8" ht="20.100000000000001" customHeight="1">
      <c r="A283" s="160"/>
      <c r="B283" s="139"/>
      <c r="C283" s="146"/>
      <c r="D283" s="138"/>
      <c r="E283" s="138"/>
      <c r="F283" s="141"/>
      <c r="G283" s="141"/>
      <c r="H283" s="178"/>
    </row>
    <row r="284" spans="1:8" ht="20.100000000000001" customHeight="1">
      <c r="A284" s="144"/>
      <c r="B284" s="155"/>
      <c r="C284" s="146"/>
      <c r="D284" s="138"/>
      <c r="E284" s="138"/>
      <c r="F284" s="141"/>
      <c r="G284" s="141"/>
      <c r="H284" s="178"/>
    </row>
    <row r="285" spans="1:8" ht="20.100000000000001" customHeight="1">
      <c r="A285" s="144"/>
      <c r="B285" s="145"/>
      <c r="C285" s="146"/>
      <c r="D285" s="138"/>
      <c r="E285" s="138"/>
      <c r="F285" s="147"/>
      <c r="G285" s="152"/>
      <c r="H285" s="178"/>
    </row>
    <row r="286" spans="1:8" ht="20.100000000000001" customHeight="1">
      <c r="A286" s="144"/>
      <c r="B286" s="158"/>
      <c r="C286" s="146"/>
      <c r="D286" s="138"/>
      <c r="E286" s="138"/>
      <c r="F286" s="147"/>
      <c r="G286" s="138"/>
      <c r="H286" s="178"/>
    </row>
    <row r="287" spans="1:8" ht="20.100000000000001" customHeight="1">
      <c r="A287" s="138"/>
      <c r="B287" s="147"/>
      <c r="C287" s="140"/>
      <c r="D287" s="138"/>
      <c r="E287" s="150"/>
      <c r="F287" s="147"/>
      <c r="G287" s="138"/>
      <c r="H287" s="178"/>
    </row>
    <row r="288" spans="1:8" ht="20.100000000000001" customHeight="1">
      <c r="A288" s="138"/>
      <c r="B288" s="139"/>
      <c r="C288" s="140"/>
      <c r="D288" s="138"/>
      <c r="E288" s="138"/>
      <c r="F288" s="138"/>
      <c r="G288" s="138"/>
      <c r="H288" s="178"/>
    </row>
    <row r="289" spans="1:8" ht="20.100000000000001" customHeight="1">
      <c r="A289" s="138"/>
      <c r="B289" s="139"/>
      <c r="C289" s="140"/>
      <c r="D289" s="138"/>
      <c r="E289" s="138"/>
      <c r="F289" s="138"/>
      <c r="G289" s="138"/>
      <c r="H289" s="178"/>
    </row>
    <row r="290" spans="1:8" ht="20.100000000000001" customHeight="1">
      <c r="A290" s="138"/>
      <c r="B290" s="145"/>
      <c r="C290" s="156"/>
      <c r="D290" s="138"/>
      <c r="E290" s="138"/>
      <c r="F290" s="138"/>
      <c r="G290" s="152"/>
      <c r="H290" s="178"/>
    </row>
    <row r="291" spans="1:8" ht="20.100000000000001" customHeight="1">
      <c r="A291" s="138"/>
      <c r="B291" s="145"/>
      <c r="C291" s="156"/>
      <c r="D291" s="138"/>
      <c r="E291" s="138"/>
      <c r="F291" s="138"/>
      <c r="G291" s="152"/>
      <c r="H291" s="178"/>
    </row>
    <row r="292" spans="1:8" ht="20.100000000000001" customHeight="1">
      <c r="A292" s="138"/>
      <c r="B292" s="143"/>
      <c r="C292" s="170"/>
      <c r="D292" s="138"/>
      <c r="E292" s="138"/>
      <c r="F292" s="138"/>
      <c r="G292" s="141"/>
      <c r="H292" s="178"/>
    </row>
    <row r="293" spans="1:8" ht="20.100000000000001" customHeight="1">
      <c r="A293" s="138"/>
      <c r="B293" s="162"/>
      <c r="C293" s="140"/>
      <c r="D293" s="138"/>
      <c r="E293" s="138"/>
      <c r="F293" s="138"/>
      <c r="G293" s="138"/>
      <c r="H293" s="178"/>
    </row>
    <row r="294" spans="1:8">
      <c r="A294" s="138"/>
      <c r="B294" s="139"/>
      <c r="C294" s="140"/>
      <c r="D294" s="138"/>
      <c r="E294" s="138"/>
      <c r="F294" s="138"/>
      <c r="G294" s="141"/>
      <c r="H294" s="178"/>
    </row>
    <row r="295" spans="1:8">
      <c r="A295" s="138"/>
      <c r="B295" s="139"/>
      <c r="C295" s="140"/>
      <c r="D295" s="138"/>
      <c r="E295" s="138"/>
      <c r="F295" s="138"/>
      <c r="G295" s="141"/>
      <c r="H295" s="178"/>
    </row>
    <row r="296" spans="1:8">
      <c r="A296" s="138"/>
      <c r="B296" s="139"/>
      <c r="C296" s="140"/>
      <c r="D296" s="138"/>
      <c r="E296" s="138"/>
      <c r="F296" s="138"/>
      <c r="G296" s="138"/>
      <c r="H296" s="178"/>
    </row>
    <row r="297" spans="1:8">
      <c r="A297" s="138"/>
      <c r="B297" s="139"/>
      <c r="C297" s="140"/>
      <c r="D297" s="138"/>
      <c r="E297" s="138"/>
      <c r="F297" s="138"/>
      <c r="G297" s="141"/>
      <c r="H297" s="178"/>
    </row>
    <row r="298" spans="1:8">
      <c r="A298" s="149"/>
      <c r="B298" s="138"/>
      <c r="C298" s="156"/>
      <c r="D298" s="138"/>
      <c r="E298" s="150"/>
      <c r="F298" s="147"/>
      <c r="G298" s="141"/>
      <c r="H298" s="178"/>
    </row>
    <row r="299" spans="1:8" ht="20.100000000000001" customHeight="1">
      <c r="A299" s="165"/>
      <c r="B299" s="158"/>
      <c r="C299" s="156"/>
      <c r="D299" s="138"/>
      <c r="E299" s="150"/>
      <c r="F299" s="141"/>
      <c r="G299" s="141"/>
      <c r="H299" s="178"/>
    </row>
    <row r="300" spans="1:8" ht="20.100000000000001" customHeight="1">
      <c r="A300" s="165"/>
      <c r="B300" s="143"/>
      <c r="C300" s="156"/>
      <c r="D300" s="138"/>
      <c r="E300" s="150"/>
      <c r="F300" s="141"/>
      <c r="G300" s="141"/>
      <c r="H300" s="178"/>
    </row>
    <row r="301" spans="1:8">
      <c r="A301" s="144"/>
      <c r="B301" s="145"/>
      <c r="C301" s="156"/>
      <c r="D301" s="138"/>
      <c r="E301" s="138"/>
      <c r="F301" s="147"/>
      <c r="G301" s="138"/>
      <c r="H301" s="178"/>
    </row>
    <row r="302" spans="1:8" ht="20.100000000000001" customHeight="1">
      <c r="A302" s="160"/>
      <c r="B302" s="158"/>
      <c r="C302" s="156"/>
      <c r="D302" s="138"/>
      <c r="E302" s="138"/>
      <c r="F302" s="147"/>
      <c r="G302" s="152"/>
      <c r="H302" s="178"/>
    </row>
    <row r="303" spans="1:8" ht="20.100000000000001" customHeight="1">
      <c r="A303" s="138"/>
      <c r="B303" s="147"/>
      <c r="C303" s="140"/>
      <c r="D303" s="138"/>
      <c r="E303" s="150"/>
      <c r="F303" s="147"/>
      <c r="G303" s="138"/>
      <c r="H303" s="178"/>
    </row>
    <row r="304" spans="1:8" ht="20.100000000000001" customHeight="1">
      <c r="A304" s="138"/>
      <c r="B304" s="139"/>
      <c r="C304" s="140"/>
      <c r="D304" s="138"/>
      <c r="E304" s="138"/>
      <c r="F304" s="138"/>
      <c r="G304" s="141"/>
      <c r="H304" s="178"/>
    </row>
    <row r="305" spans="1:8">
      <c r="A305" s="138"/>
      <c r="B305" s="139"/>
      <c r="C305" s="140"/>
      <c r="D305" s="138"/>
      <c r="E305" s="138"/>
      <c r="F305" s="138"/>
      <c r="G305" s="141"/>
      <c r="H305" s="178"/>
    </row>
    <row r="306" spans="1:8">
      <c r="A306" s="138"/>
      <c r="B306" s="145"/>
      <c r="C306" s="140"/>
      <c r="D306" s="138"/>
      <c r="E306" s="138"/>
      <c r="F306" s="138"/>
      <c r="G306" s="141"/>
      <c r="H306" s="178"/>
    </row>
    <row r="307" spans="1:8">
      <c r="A307" s="138"/>
      <c r="B307" s="145"/>
      <c r="C307" s="140"/>
      <c r="D307" s="138"/>
      <c r="E307" s="138"/>
      <c r="F307" s="138"/>
      <c r="G307" s="138"/>
      <c r="H307" s="178"/>
    </row>
    <row r="308" spans="1:8" ht="20.100000000000001" customHeight="1">
      <c r="A308" s="138"/>
      <c r="B308" s="158"/>
      <c r="C308" s="146"/>
      <c r="D308" s="138"/>
      <c r="E308" s="138"/>
      <c r="F308" s="138"/>
      <c r="G308" s="141"/>
      <c r="H308" s="178"/>
    </row>
    <row r="309" spans="1:8" ht="20.100000000000001" customHeight="1">
      <c r="A309" s="138"/>
      <c r="B309" s="158"/>
      <c r="C309" s="146"/>
      <c r="D309" s="138"/>
      <c r="E309" s="138"/>
      <c r="F309" s="138"/>
      <c r="G309" s="141"/>
      <c r="H309" s="178"/>
    </row>
    <row r="310" spans="1:8" ht="20.100000000000001" customHeight="1">
      <c r="A310" s="138"/>
      <c r="B310" s="139"/>
      <c r="C310" s="140"/>
      <c r="D310" s="138"/>
      <c r="E310" s="138"/>
      <c r="F310" s="138"/>
      <c r="G310" s="138"/>
      <c r="H310" s="178"/>
    </row>
    <row r="311" spans="1:8" ht="20.100000000000001" customHeight="1">
      <c r="A311" s="134"/>
      <c r="B311" s="25"/>
      <c r="C311" s="135"/>
      <c r="D311" s="136"/>
      <c r="E311" s="136"/>
      <c r="F311" s="136"/>
      <c r="G311" s="136"/>
      <c r="H311" s="137"/>
    </row>
    <row r="312" spans="1:8" ht="20.100000000000001" customHeight="1">
      <c r="A312" s="39"/>
      <c r="B312" s="70"/>
      <c r="C312" s="98"/>
      <c r="E312" s="39"/>
      <c r="F312" s="31"/>
      <c r="G312" s="31"/>
      <c r="H312" s="124"/>
    </row>
    <row r="313" spans="1:8" ht="27" customHeight="1">
      <c r="A313" s="105"/>
      <c r="B313" s="25"/>
      <c r="C313" s="98"/>
      <c r="E313" s="39"/>
      <c r="F313" s="31"/>
      <c r="G313" s="31"/>
      <c r="H313" s="124"/>
    </row>
    <row r="314" spans="1:8" ht="20.100000000000001" customHeight="1">
      <c r="A314" s="39"/>
      <c r="B314" s="70"/>
      <c r="C314" s="98"/>
      <c r="E314" s="39"/>
      <c r="F314" s="31"/>
      <c r="G314" s="31"/>
      <c r="H314" s="124"/>
    </row>
    <row r="315" spans="1:8" ht="20.100000000000001" customHeight="1">
      <c r="A315" s="105"/>
      <c r="B315" s="70"/>
      <c r="C315" s="98"/>
      <c r="E315" s="39"/>
      <c r="F315" s="31"/>
      <c r="G315" s="31"/>
      <c r="H315" s="124"/>
    </row>
    <row r="316" spans="1:8" ht="20.100000000000001" customHeight="1">
      <c r="A316" s="105"/>
      <c r="B316" s="95"/>
      <c r="C316" s="96"/>
      <c r="E316" s="39"/>
      <c r="F316" s="31"/>
      <c r="G316" s="31"/>
      <c r="H316" s="124"/>
    </row>
    <row r="317" spans="1:8">
      <c r="A317" s="39"/>
      <c r="B317" s="25"/>
      <c r="C317" s="96"/>
      <c r="E317" s="31"/>
      <c r="F317" s="31"/>
      <c r="G317" s="31"/>
      <c r="H317" s="124"/>
    </row>
    <row r="318" spans="1:8">
      <c r="A318" s="39"/>
      <c r="B318" s="70"/>
      <c r="C318" s="96"/>
      <c r="D318" s="31"/>
      <c r="E318" s="31"/>
      <c r="F318" s="31"/>
      <c r="G318" s="31"/>
      <c r="H318" s="124"/>
    </row>
    <row r="319" spans="1:8">
      <c r="A319" s="39"/>
      <c r="B319" s="70"/>
      <c r="C319" s="96"/>
      <c r="E319" s="31"/>
      <c r="F319" s="31"/>
      <c r="G319" s="31"/>
      <c r="H319" s="124"/>
    </row>
    <row r="320" spans="1:8" ht="20.100000000000001" customHeight="1">
      <c r="A320" s="105"/>
      <c r="B320" s="30"/>
      <c r="C320" s="96"/>
      <c r="E320" s="31"/>
      <c r="F320" s="31"/>
      <c r="G320" s="29"/>
      <c r="H320" s="124"/>
    </row>
    <row r="321" spans="1:8" ht="20.100000000000001" customHeight="1">
      <c r="A321" s="39"/>
      <c r="B321" s="59"/>
      <c r="C321" s="96"/>
      <c r="E321" s="31"/>
      <c r="F321" s="31"/>
      <c r="G321" s="29"/>
      <c r="H321" s="124"/>
    </row>
    <row r="322" spans="1:8" ht="20.100000000000001" customHeight="1">
      <c r="A322" s="105"/>
      <c r="B322" s="70"/>
      <c r="C322" s="103"/>
      <c r="E322" s="31"/>
      <c r="F322" s="39"/>
      <c r="G322" s="31"/>
      <c r="H322" s="124"/>
    </row>
    <row r="323" spans="1:8" ht="20.100000000000001" customHeight="1">
      <c r="A323" s="45"/>
      <c r="B323" s="46"/>
      <c r="C323" s="96"/>
      <c r="D323" s="19"/>
      <c r="E323" s="44"/>
      <c r="F323" s="42"/>
      <c r="G323" s="100"/>
      <c r="H323" s="124"/>
    </row>
    <row r="324" spans="1:8" ht="20.100000000000001" customHeight="1">
      <c r="A324" s="45"/>
      <c r="B324" s="57"/>
      <c r="C324" s="96"/>
      <c r="E324" s="31"/>
      <c r="F324" s="42"/>
      <c r="G324" s="29"/>
      <c r="H324" s="124"/>
    </row>
    <row r="325" spans="1:8" ht="20.100000000000001" customHeight="1">
      <c r="A325" s="104"/>
      <c r="B325" s="57"/>
      <c r="C325" s="96"/>
      <c r="E325" s="31"/>
      <c r="F325" s="42"/>
      <c r="G325" s="29"/>
      <c r="H325" s="124"/>
    </row>
    <row r="326" spans="1:8" ht="20.100000000000001" customHeight="1">
      <c r="A326" s="39"/>
      <c r="B326" s="109"/>
      <c r="C326" s="103"/>
      <c r="E326" s="31"/>
      <c r="F326" s="31"/>
      <c r="G326" s="31"/>
      <c r="H326" s="125"/>
    </row>
    <row r="327" spans="1:8" ht="20.100000000000001" customHeight="1">
      <c r="A327" s="39"/>
      <c r="B327" s="30"/>
      <c r="C327" s="103"/>
      <c r="E327" s="31"/>
      <c r="F327" s="31"/>
      <c r="G327" s="29"/>
      <c r="H327" s="124"/>
    </row>
    <row r="328" spans="1:8" ht="20.100000000000001" customHeight="1">
      <c r="A328" s="105"/>
      <c r="B328" s="30"/>
      <c r="C328" s="96"/>
      <c r="E328" s="31"/>
      <c r="F328" s="31"/>
      <c r="G328" s="29"/>
      <c r="H328" s="124"/>
    </row>
    <row r="329" spans="1:8" ht="20.100000000000001" customHeight="1">
      <c r="A329" s="39"/>
      <c r="B329" s="30"/>
      <c r="C329" s="96"/>
      <c r="E329" s="31"/>
      <c r="F329" s="31"/>
      <c r="G329" s="29"/>
      <c r="H329" s="124"/>
    </row>
    <row r="330" spans="1:8" ht="20.100000000000001" customHeight="1">
      <c r="A330" s="39"/>
      <c r="B330" s="30"/>
      <c r="C330" s="96"/>
      <c r="E330" s="31"/>
      <c r="F330" s="31"/>
      <c r="G330" s="29"/>
      <c r="H330" s="124"/>
    </row>
    <row r="331" spans="1:8" ht="20.100000000000001" customHeight="1">
      <c r="A331" s="39"/>
      <c r="B331" s="30"/>
      <c r="C331" s="96"/>
      <c r="E331" s="31"/>
      <c r="F331" s="31"/>
      <c r="G331" s="29"/>
      <c r="H331" s="124"/>
    </row>
    <row r="332" spans="1:8" ht="20.100000000000001" customHeight="1">
      <c r="A332" s="110"/>
      <c r="B332" s="30"/>
      <c r="C332" s="96"/>
      <c r="E332" s="31"/>
      <c r="F332" s="31"/>
      <c r="G332" s="29"/>
      <c r="H332" s="124"/>
    </row>
    <row r="333" spans="1:8" ht="20.100000000000001" customHeight="1">
      <c r="A333" s="39"/>
      <c r="B333" s="30"/>
      <c r="C333" s="96"/>
      <c r="E333" s="31"/>
      <c r="F333" s="31"/>
      <c r="G333" s="29"/>
      <c r="H333" s="124"/>
    </row>
    <row r="334" spans="1:8" ht="20.100000000000001" customHeight="1">
      <c r="A334" s="39"/>
      <c r="B334" s="30"/>
      <c r="C334" s="96"/>
      <c r="E334" s="31"/>
      <c r="F334" s="31"/>
      <c r="G334" s="29"/>
      <c r="H334" s="124"/>
    </row>
    <row r="335" spans="1:8" ht="20.100000000000001" customHeight="1">
      <c r="A335" s="105"/>
      <c r="B335" s="95"/>
      <c r="C335" s="103"/>
      <c r="E335" s="31"/>
      <c r="F335" s="31"/>
      <c r="G335" s="29"/>
      <c r="H335" s="124"/>
    </row>
    <row r="336" spans="1:8" ht="20.100000000000001" customHeight="1">
      <c r="A336" s="39"/>
      <c r="B336" s="30"/>
      <c r="C336" s="96"/>
      <c r="E336" s="31"/>
      <c r="F336" s="31"/>
      <c r="G336" s="29"/>
      <c r="H336" s="124"/>
    </row>
    <row r="337" spans="1:8" ht="20.100000000000001" customHeight="1">
      <c r="A337" s="39"/>
      <c r="B337" s="30"/>
      <c r="C337" s="96"/>
      <c r="E337" s="31"/>
      <c r="F337" s="31"/>
      <c r="G337" s="29"/>
      <c r="H337" s="124"/>
    </row>
    <row r="338" spans="1:8" ht="20.100000000000001" customHeight="1">
      <c r="A338" s="110"/>
      <c r="B338" s="70"/>
      <c r="C338" s="96"/>
      <c r="E338" s="31"/>
      <c r="F338" s="31"/>
      <c r="G338" s="29"/>
      <c r="H338" s="124"/>
    </row>
    <row r="339" spans="1:8" ht="20.100000000000001" customHeight="1">
      <c r="A339" s="39"/>
      <c r="B339" s="52"/>
      <c r="C339" s="96"/>
      <c r="E339" s="31"/>
      <c r="F339" s="31"/>
      <c r="G339" s="31"/>
      <c r="H339" s="124"/>
    </row>
    <row r="340" spans="1:8" ht="20.100000000000001" customHeight="1">
      <c r="A340" s="60"/>
      <c r="B340" s="29"/>
      <c r="C340" s="103"/>
      <c r="E340" s="31"/>
      <c r="F340" s="29"/>
      <c r="G340" s="29"/>
      <c r="H340" s="124"/>
    </row>
    <row r="341" spans="1:8" ht="20.100000000000001" customHeight="1">
      <c r="A341" s="58"/>
      <c r="B341" s="36"/>
      <c r="C341" s="103"/>
      <c r="E341" s="31"/>
      <c r="F341" s="29"/>
      <c r="G341" s="31"/>
      <c r="H341" s="124"/>
    </row>
    <row r="342" spans="1:8" ht="20.100000000000001" customHeight="1">
      <c r="A342" s="45"/>
      <c r="B342" s="70"/>
      <c r="C342" s="103"/>
      <c r="E342" s="31"/>
      <c r="F342" s="29"/>
      <c r="G342" s="31"/>
      <c r="H342" s="124"/>
    </row>
    <row r="343" spans="1:8" ht="20.100000000000001" customHeight="1">
      <c r="A343" s="45"/>
      <c r="B343" s="30"/>
      <c r="C343" s="103"/>
      <c r="D343" s="31"/>
      <c r="E343" s="44"/>
      <c r="F343" s="29"/>
      <c r="G343" s="100"/>
      <c r="H343" s="124"/>
    </row>
    <row r="344" spans="1:8">
      <c r="A344" s="45"/>
      <c r="B344" s="70"/>
      <c r="C344" s="103"/>
      <c r="D344" s="31"/>
      <c r="E344" s="44"/>
      <c r="F344" s="29"/>
      <c r="G344" s="29"/>
      <c r="H344" s="124"/>
    </row>
    <row r="345" spans="1:8">
      <c r="A345" s="39"/>
      <c r="B345" s="42"/>
      <c r="C345" s="103"/>
      <c r="D345" s="31"/>
      <c r="E345" s="44"/>
      <c r="F345" s="42"/>
      <c r="G345" s="31"/>
      <c r="H345" s="124"/>
    </row>
    <row r="346" spans="1:8" ht="20.100000000000001" customHeight="1">
      <c r="A346" s="39"/>
      <c r="B346" s="30"/>
      <c r="C346" s="96"/>
      <c r="D346" s="31"/>
      <c r="E346" s="31"/>
      <c r="F346" s="31"/>
      <c r="G346" s="29"/>
      <c r="H346" s="124"/>
    </row>
    <row r="347" spans="1:8" ht="20.100000000000001" customHeight="1">
      <c r="A347" s="105"/>
      <c r="B347" s="30"/>
      <c r="C347" s="96"/>
      <c r="D347" s="31"/>
      <c r="E347" s="31"/>
      <c r="F347" s="31"/>
      <c r="G347" s="29"/>
      <c r="H347" s="124"/>
    </row>
    <row r="348" spans="1:8" ht="20.100000000000001" customHeight="1">
      <c r="A348" s="105"/>
      <c r="B348" s="51"/>
      <c r="C348" s="103"/>
      <c r="D348" s="31"/>
      <c r="E348" s="31"/>
      <c r="F348" s="31"/>
      <c r="G348" s="29"/>
      <c r="H348" s="124"/>
    </row>
    <row r="349" spans="1:8" ht="20.100000000000001" customHeight="1">
      <c r="A349" s="39"/>
      <c r="B349" s="70"/>
      <c r="C349" s="103"/>
      <c r="D349" s="31"/>
      <c r="E349" s="31"/>
      <c r="F349" s="31"/>
      <c r="G349" s="29"/>
      <c r="H349" s="124"/>
    </row>
    <row r="350" spans="1:8" ht="20.100000000000001" customHeight="1">
      <c r="A350" s="39"/>
      <c r="B350" s="54"/>
      <c r="C350" s="96"/>
      <c r="D350" s="31"/>
      <c r="E350" s="31"/>
      <c r="F350" s="31"/>
      <c r="G350" s="29"/>
      <c r="H350" s="124"/>
    </row>
    <row r="351" spans="1:8">
      <c r="A351" s="39"/>
      <c r="B351" s="55"/>
      <c r="C351" s="96"/>
      <c r="D351" s="31"/>
      <c r="E351" s="31"/>
      <c r="F351" s="31"/>
      <c r="G351" s="29"/>
      <c r="H351" s="124"/>
    </row>
    <row r="352" spans="1:8">
      <c r="A352" s="39"/>
      <c r="B352" s="70"/>
      <c r="C352" s="103"/>
      <c r="D352" s="31"/>
      <c r="E352" s="31"/>
      <c r="F352" s="31"/>
      <c r="G352" s="31"/>
      <c r="H352" s="124"/>
    </row>
    <row r="353" spans="1:8">
      <c r="A353" s="110"/>
      <c r="B353" s="70"/>
      <c r="C353" s="103"/>
      <c r="D353" s="31"/>
      <c r="E353" s="31"/>
      <c r="F353" s="31"/>
      <c r="G353" s="31"/>
      <c r="H353" s="124"/>
    </row>
    <row r="354" spans="1:8">
      <c r="A354" s="39"/>
      <c r="B354" s="70"/>
      <c r="C354" s="103"/>
      <c r="D354" s="31"/>
      <c r="E354" s="31"/>
      <c r="F354" s="31"/>
      <c r="G354" s="31"/>
      <c r="H354" s="124"/>
    </row>
    <row r="355" spans="1:8">
      <c r="A355" s="105"/>
      <c r="B355" s="102"/>
      <c r="C355" s="38"/>
      <c r="D355" s="31"/>
      <c r="E355" s="31"/>
      <c r="F355" s="31"/>
      <c r="G355" s="29"/>
      <c r="H355" s="124"/>
    </row>
    <row r="356" spans="1:8">
      <c r="A356" s="39"/>
      <c r="B356" s="97"/>
      <c r="C356" s="61"/>
      <c r="D356" s="31"/>
      <c r="E356" s="31"/>
      <c r="F356" s="31"/>
      <c r="G356" s="29"/>
      <c r="H356" s="124"/>
    </row>
    <row r="357" spans="1:8">
      <c r="A357" s="39"/>
      <c r="B357" s="57"/>
      <c r="C357" s="96"/>
      <c r="D357" s="31"/>
      <c r="E357" s="31"/>
      <c r="F357" s="31"/>
      <c r="G357" s="29"/>
      <c r="H357" s="124"/>
    </row>
    <row r="358" spans="1:8">
      <c r="A358" s="47"/>
      <c r="B358" s="5"/>
      <c r="C358" s="103"/>
      <c r="D358" s="31"/>
      <c r="E358" s="44"/>
      <c r="F358" s="29"/>
      <c r="G358" s="29"/>
      <c r="H358" s="124"/>
    </row>
    <row r="359" spans="1:8" ht="20.25" customHeight="1">
      <c r="A359" s="58"/>
      <c r="B359" s="62"/>
      <c r="C359" s="103"/>
      <c r="D359" s="31"/>
      <c r="E359" s="31"/>
      <c r="F359" s="29"/>
      <c r="G359" s="29"/>
      <c r="H359" s="124"/>
    </row>
    <row r="360" spans="1:8" ht="20.100000000000001" customHeight="1">
      <c r="A360" s="58"/>
      <c r="B360" s="64"/>
      <c r="C360" s="103"/>
      <c r="D360" s="31"/>
      <c r="E360" s="31"/>
      <c r="F360" s="29"/>
      <c r="G360" s="100"/>
      <c r="H360" s="124"/>
    </row>
    <row r="361" spans="1:8" ht="20.100000000000001" customHeight="1">
      <c r="A361" s="65"/>
      <c r="B361" s="66"/>
      <c r="C361" s="103"/>
      <c r="D361" s="31"/>
      <c r="E361" s="31"/>
      <c r="F361" s="42"/>
      <c r="G361" s="100"/>
      <c r="H361" s="124"/>
    </row>
    <row r="362" spans="1:8" ht="20.100000000000001" customHeight="1">
      <c r="A362" s="104"/>
      <c r="B362" s="55"/>
      <c r="C362" s="103"/>
      <c r="D362" s="31"/>
      <c r="E362" s="31"/>
      <c r="F362" s="42"/>
      <c r="G362" s="31"/>
      <c r="H362" s="124"/>
    </row>
    <row r="363" spans="1:8" ht="20.100000000000001" customHeight="1">
      <c r="A363" s="45"/>
      <c r="B363" s="55"/>
      <c r="C363" s="103"/>
      <c r="D363" s="31"/>
      <c r="E363" s="31"/>
      <c r="F363" s="42"/>
      <c r="G363" s="29"/>
      <c r="H363" s="124"/>
    </row>
    <row r="364" spans="1:8" ht="20.100000000000001" customHeight="1">
      <c r="A364" s="58"/>
      <c r="B364" s="111"/>
      <c r="C364" s="103"/>
      <c r="D364" s="31"/>
      <c r="E364" s="31"/>
      <c r="F364" s="42"/>
      <c r="G364" s="29"/>
      <c r="H364" s="124"/>
    </row>
    <row r="365" spans="1:8" ht="20.100000000000001" customHeight="1">
      <c r="A365" s="105"/>
      <c r="B365" s="42"/>
      <c r="C365" s="103"/>
      <c r="D365" s="31"/>
      <c r="E365" s="44"/>
      <c r="F365" s="42"/>
      <c r="G365" s="31"/>
      <c r="H365" s="124"/>
    </row>
    <row r="366" spans="1:8" ht="20.100000000000001" customHeight="1">
      <c r="A366" s="40"/>
      <c r="B366" s="43"/>
      <c r="C366" s="96"/>
      <c r="D366" s="31"/>
      <c r="E366" s="44"/>
      <c r="F366" s="42"/>
      <c r="G366" s="29"/>
      <c r="H366" s="124"/>
    </row>
    <row r="367" spans="1:8" ht="20.100000000000001" customHeight="1">
      <c r="A367" s="105"/>
      <c r="B367" s="59"/>
      <c r="C367" s="96"/>
      <c r="D367" s="31"/>
      <c r="E367" s="31"/>
      <c r="F367" s="31"/>
      <c r="G367" s="29"/>
      <c r="H367" s="124"/>
    </row>
    <row r="368" spans="1:8" ht="20.100000000000001" customHeight="1">
      <c r="A368" s="39"/>
      <c r="B368" s="70"/>
      <c r="C368" s="38"/>
      <c r="D368" s="31"/>
      <c r="E368" s="31"/>
      <c r="F368" s="31"/>
      <c r="G368" s="100"/>
      <c r="H368" s="124"/>
    </row>
    <row r="369" spans="1:8" ht="20.100000000000001" customHeight="1">
      <c r="A369" s="39"/>
      <c r="B369" s="67"/>
      <c r="C369" s="38"/>
      <c r="D369" s="31"/>
      <c r="E369" s="31"/>
      <c r="F369" s="31"/>
      <c r="G369" s="29"/>
      <c r="H369" s="124"/>
    </row>
    <row r="370" spans="1:8" ht="20.100000000000001" customHeight="1">
      <c r="A370" s="39"/>
      <c r="B370" s="55"/>
      <c r="C370" s="38"/>
      <c r="D370" s="31"/>
      <c r="E370" s="31"/>
      <c r="F370" s="31"/>
      <c r="G370" s="29"/>
      <c r="H370" s="124"/>
    </row>
    <row r="371" spans="1:8" ht="20.100000000000001" customHeight="1">
      <c r="A371" s="112"/>
      <c r="B371" s="30"/>
      <c r="C371" s="103"/>
      <c r="D371" s="31"/>
      <c r="E371" s="31"/>
      <c r="F371" s="31"/>
      <c r="G371" s="29"/>
      <c r="H371" s="124"/>
    </row>
    <row r="372" spans="1:8" ht="20.100000000000001" customHeight="1">
      <c r="A372"/>
      <c r="B372" s="30"/>
      <c r="C372" s="103"/>
      <c r="D372" s="31"/>
      <c r="E372" s="31"/>
      <c r="F372" s="31"/>
      <c r="G372" s="29"/>
      <c r="H372" s="124"/>
    </row>
    <row r="373" spans="1:8" ht="20.100000000000001" customHeight="1">
      <c r="A373" s="39"/>
      <c r="B373" s="70"/>
      <c r="C373" s="103"/>
      <c r="D373" s="31"/>
      <c r="E373" s="31"/>
      <c r="F373" s="31"/>
      <c r="G373" s="29"/>
      <c r="H373" s="124"/>
    </row>
    <row r="374" spans="1:8" ht="20.100000000000001" customHeight="1">
      <c r="A374" s="105"/>
      <c r="B374" s="56"/>
      <c r="C374" s="103"/>
      <c r="D374" s="31"/>
      <c r="E374" s="31"/>
      <c r="F374" s="31"/>
      <c r="G374" s="29"/>
      <c r="H374" s="124"/>
    </row>
    <row r="375" spans="1:8" ht="20.100000000000001" customHeight="1">
      <c r="A375" s="105"/>
      <c r="B375" s="70"/>
      <c r="C375" s="103"/>
      <c r="D375" s="31"/>
      <c r="E375" s="31"/>
      <c r="F375" s="31"/>
      <c r="G375" s="29"/>
      <c r="H375" s="124"/>
    </row>
    <row r="376" spans="1:8" ht="20.100000000000001" customHeight="1">
      <c r="A376" s="39"/>
      <c r="B376" s="55"/>
      <c r="C376" s="103"/>
      <c r="D376" s="31"/>
      <c r="E376" s="31"/>
      <c r="F376" s="31"/>
      <c r="G376" s="100"/>
      <c r="H376" s="124"/>
    </row>
    <row r="377" spans="1:8" ht="20.100000000000001" customHeight="1">
      <c r="A377" s="39"/>
      <c r="B377" s="55"/>
      <c r="C377" s="103"/>
      <c r="D377" s="31"/>
      <c r="E377" s="31"/>
      <c r="F377" s="31"/>
      <c r="G377" s="29"/>
      <c r="H377" s="124"/>
    </row>
    <row r="378" spans="1:8">
      <c r="A378" s="39"/>
      <c r="B378" s="55"/>
      <c r="C378" s="103"/>
      <c r="D378" s="31"/>
      <c r="E378" s="31"/>
      <c r="F378" s="31"/>
      <c r="G378" s="29"/>
      <c r="H378" s="124"/>
    </row>
    <row r="379" spans="1:8">
      <c r="A379" s="39"/>
      <c r="B379" s="70"/>
      <c r="C379" s="103"/>
      <c r="D379" s="31"/>
      <c r="E379" s="31"/>
      <c r="F379" s="31"/>
      <c r="G379" s="29"/>
      <c r="H379" s="124"/>
    </row>
    <row r="380" spans="1:8">
      <c r="A380" s="107"/>
      <c r="B380" s="31"/>
      <c r="C380" s="68"/>
      <c r="D380" s="69"/>
      <c r="E380" s="69"/>
      <c r="F380" s="42"/>
      <c r="G380" s="29"/>
      <c r="H380" s="124"/>
    </row>
    <row r="381" spans="1:8">
      <c r="A381" s="45"/>
      <c r="B381" s="70"/>
      <c r="C381" s="68"/>
      <c r="D381" s="31"/>
      <c r="E381" s="31"/>
      <c r="F381" s="29"/>
      <c r="G381" s="31"/>
      <c r="H381" s="124"/>
    </row>
    <row r="382" spans="1:8" ht="20.100000000000001" customHeight="1">
      <c r="A382" s="104"/>
      <c r="B382" s="70"/>
      <c r="C382" s="68"/>
      <c r="D382" s="31"/>
      <c r="E382" s="31"/>
      <c r="F382" s="29"/>
      <c r="G382" s="29"/>
      <c r="H382" s="124"/>
    </row>
    <row r="383" spans="1:8" ht="20.100000000000001" customHeight="1">
      <c r="A383" s="45"/>
      <c r="B383" s="70"/>
      <c r="C383" s="68"/>
      <c r="D383" s="31"/>
      <c r="E383" s="31"/>
      <c r="F383" s="29"/>
      <c r="G383" s="31"/>
      <c r="H383" s="125"/>
    </row>
    <row r="384" spans="1:8" ht="20.100000000000001" customHeight="1">
      <c r="A384" s="50"/>
      <c r="B384" s="55"/>
      <c r="C384" s="68"/>
      <c r="D384" s="31"/>
      <c r="E384" s="31"/>
      <c r="F384" s="29"/>
      <c r="G384" s="31"/>
      <c r="H384" s="124"/>
    </row>
    <row r="385" spans="1:8" ht="20.100000000000001" customHeight="1">
      <c r="A385" s="45"/>
      <c r="B385" s="46"/>
      <c r="C385" s="68"/>
      <c r="D385" s="31"/>
      <c r="E385" s="31"/>
      <c r="F385" s="29"/>
      <c r="G385" s="31"/>
      <c r="H385" s="124"/>
    </row>
    <row r="386" spans="1:8" ht="20.100000000000001" customHeight="1">
      <c r="A386" s="39"/>
      <c r="B386" s="31"/>
      <c r="C386" s="103"/>
      <c r="D386" s="31"/>
      <c r="E386" s="44"/>
      <c r="F386" s="31"/>
      <c r="G386" s="29"/>
      <c r="H386" s="124"/>
    </row>
    <row r="387" spans="1:8" ht="20.100000000000001" customHeight="1">
      <c r="A387" s="105"/>
      <c r="B387" s="42"/>
      <c r="C387" s="103"/>
      <c r="D387" s="31"/>
      <c r="E387" s="44"/>
      <c r="F387" s="99"/>
      <c r="G387" s="100"/>
      <c r="H387" s="124"/>
    </row>
    <row r="388" spans="1:8" ht="20.100000000000001" customHeight="1">
      <c r="A388" s="36"/>
      <c r="B388" s="46"/>
      <c r="C388" s="38"/>
      <c r="D388" s="31"/>
      <c r="E388" s="44"/>
      <c r="F388" s="42"/>
      <c r="G388" s="29"/>
      <c r="H388" s="124"/>
    </row>
    <row r="389" spans="1:8" ht="20.100000000000001" customHeight="1">
      <c r="A389" s="36"/>
      <c r="B389" s="46"/>
      <c r="C389" s="38"/>
      <c r="D389" s="31"/>
      <c r="E389" s="44"/>
      <c r="F389" s="42"/>
      <c r="G389" s="29"/>
      <c r="H389" s="124"/>
    </row>
    <row r="390" spans="1:8" ht="18" customHeight="1">
      <c r="A390" s="39"/>
      <c r="B390" s="30"/>
      <c r="C390" s="103"/>
      <c r="D390" s="31"/>
      <c r="E390" s="31"/>
      <c r="F390" s="31"/>
      <c r="G390" s="100"/>
      <c r="H390" s="124"/>
    </row>
    <row r="391" spans="1:8" ht="20.100000000000001" customHeight="1">
      <c r="A391" s="105"/>
      <c r="B391" s="70"/>
      <c r="C391" s="103"/>
      <c r="D391" s="31"/>
      <c r="E391" s="31"/>
      <c r="F391" s="31"/>
      <c r="G391" s="29"/>
      <c r="H391" s="124"/>
    </row>
    <row r="392" spans="1:8" ht="20.100000000000001" customHeight="1">
      <c r="A392" s="110"/>
      <c r="B392" s="57"/>
      <c r="C392" s="103"/>
      <c r="D392" s="31"/>
      <c r="E392" s="31"/>
      <c r="F392" s="31"/>
      <c r="G392" s="29"/>
      <c r="H392" s="124"/>
    </row>
    <row r="393" spans="1:8" ht="20.100000000000001" customHeight="1">
      <c r="A393" s="105"/>
      <c r="B393" s="64"/>
      <c r="C393" s="96"/>
      <c r="D393" s="31"/>
      <c r="E393" s="31"/>
      <c r="F393" s="31"/>
      <c r="G393" s="29"/>
      <c r="H393" s="124"/>
    </row>
    <row r="394" spans="1:8" ht="20.100000000000001" customHeight="1">
      <c r="A394" s="105"/>
      <c r="B394" s="70"/>
      <c r="C394" s="103"/>
      <c r="D394" s="31"/>
      <c r="E394" s="31"/>
      <c r="F394" s="31"/>
      <c r="G394" s="31"/>
      <c r="H394" s="124"/>
    </row>
    <row r="395" spans="1:8" ht="20.100000000000001" customHeight="1">
      <c r="A395" s="39"/>
      <c r="B395" s="55"/>
      <c r="C395" s="96"/>
      <c r="D395" s="31"/>
      <c r="E395" s="31"/>
      <c r="F395" s="31"/>
      <c r="G395" s="100"/>
      <c r="H395" s="124"/>
    </row>
    <row r="396" spans="1:8">
      <c r="A396" s="39"/>
      <c r="B396" s="67"/>
      <c r="C396" s="38"/>
      <c r="D396" s="31"/>
      <c r="E396" s="31"/>
      <c r="F396" s="31"/>
      <c r="G396" s="29"/>
      <c r="H396" s="124"/>
    </row>
    <row r="397" spans="1:8" ht="20.100000000000001" customHeight="1">
      <c r="A397" s="39"/>
      <c r="B397" s="27"/>
      <c r="C397" s="38"/>
      <c r="D397" s="31"/>
      <c r="E397" s="31"/>
      <c r="F397" s="31"/>
      <c r="G397" s="29"/>
      <c r="H397" s="124"/>
    </row>
    <row r="398" spans="1:8">
      <c r="A398"/>
      <c r="B398" s="30"/>
      <c r="C398" s="38"/>
      <c r="D398" s="31"/>
      <c r="E398" s="31"/>
      <c r="F398" s="31"/>
      <c r="G398" s="29"/>
      <c r="H398" s="124"/>
    </row>
    <row r="399" spans="1:8">
      <c r="A399" s="113"/>
      <c r="B399" s="42"/>
      <c r="C399" s="103"/>
      <c r="D399" s="31"/>
      <c r="E399" s="31"/>
      <c r="F399" s="42"/>
      <c r="G399" s="31"/>
      <c r="H399" s="124"/>
    </row>
    <row r="400" spans="1:8">
      <c r="A400" s="45"/>
      <c r="B400" s="29"/>
      <c r="C400" s="103"/>
      <c r="D400" s="31"/>
      <c r="E400" s="44"/>
      <c r="F400" s="29"/>
      <c r="G400" s="29"/>
      <c r="H400" s="124"/>
    </row>
    <row r="401" spans="1:8" ht="20.100000000000001" customHeight="1">
      <c r="A401" s="45"/>
      <c r="B401" s="46"/>
      <c r="C401" s="103"/>
      <c r="D401" s="31"/>
      <c r="E401" s="31"/>
      <c r="F401" s="29"/>
      <c r="G401" s="31"/>
      <c r="H401" s="125"/>
    </row>
    <row r="402" spans="1:8">
      <c r="A402" s="104"/>
      <c r="B402" s="70"/>
      <c r="C402" s="103"/>
      <c r="D402" s="71"/>
      <c r="E402" s="31"/>
      <c r="F402" s="29"/>
      <c r="G402" s="31"/>
      <c r="H402" s="124"/>
    </row>
    <row r="403" spans="1:8">
      <c r="A403" s="58"/>
      <c r="B403" s="56"/>
      <c r="C403" s="103"/>
      <c r="D403" s="31"/>
      <c r="E403" s="44"/>
      <c r="F403" s="29"/>
      <c r="G403" s="29"/>
      <c r="H403" s="124"/>
    </row>
    <row r="404" spans="1:8">
      <c r="A404" s="45"/>
      <c r="B404" s="46"/>
      <c r="C404" s="103"/>
      <c r="D404" s="31"/>
      <c r="E404" s="31"/>
      <c r="F404" s="29"/>
      <c r="G404" s="31"/>
      <c r="H404" s="124"/>
    </row>
    <row r="405" spans="1:8">
      <c r="A405"/>
      <c r="B405" s="31"/>
      <c r="C405" s="103"/>
      <c r="D405" s="31"/>
      <c r="E405" s="44"/>
      <c r="F405" s="31"/>
      <c r="G405" s="31"/>
      <c r="H405" s="124"/>
    </row>
    <row r="406" spans="1:8" ht="20.25" customHeight="1">
      <c r="A406" s="37"/>
      <c r="B406" s="46"/>
      <c r="C406" s="38"/>
      <c r="D406" s="31"/>
      <c r="E406" s="31"/>
      <c r="F406" s="42"/>
      <c r="G406" s="100"/>
      <c r="H406" s="124"/>
    </row>
    <row r="407" spans="1:8" ht="20.100000000000001" customHeight="1">
      <c r="A407" s="37"/>
      <c r="B407" s="70"/>
      <c r="C407" s="38"/>
      <c r="D407" s="31"/>
      <c r="E407" s="31"/>
      <c r="F407" s="42"/>
      <c r="G407" s="31"/>
      <c r="H407" s="124"/>
    </row>
    <row r="408" spans="1:8" ht="20.100000000000001" customHeight="1">
      <c r="A408"/>
      <c r="B408" s="57"/>
      <c r="C408" s="38"/>
      <c r="D408" s="31"/>
      <c r="E408" s="31"/>
      <c r="F408" s="31"/>
      <c r="G408" s="100"/>
      <c r="H408" s="124"/>
    </row>
    <row r="409" spans="1:8">
      <c r="A409"/>
      <c r="B409" s="53"/>
      <c r="C409" s="38"/>
      <c r="D409" s="31"/>
      <c r="E409" s="31"/>
      <c r="F409" s="31"/>
      <c r="G409" s="100"/>
      <c r="H409" s="124"/>
    </row>
    <row r="410" spans="1:8">
      <c r="A410"/>
      <c r="B410" s="55"/>
      <c r="C410" s="96"/>
      <c r="D410" s="31"/>
      <c r="E410" s="31"/>
      <c r="F410" s="31"/>
      <c r="G410" s="29"/>
      <c r="H410" s="124"/>
    </row>
    <row r="411" spans="1:8" ht="20.100000000000001" customHeight="1">
      <c r="A411"/>
      <c r="B411" s="70"/>
      <c r="C411" s="103"/>
      <c r="D411" s="31"/>
      <c r="E411" s="31"/>
      <c r="F411" s="31"/>
      <c r="G411" s="31"/>
      <c r="H411" s="124"/>
    </row>
    <row r="412" spans="1:8" ht="20.100000000000001" customHeight="1">
      <c r="A412"/>
      <c r="B412" s="70"/>
      <c r="C412" s="103"/>
      <c r="D412" s="31"/>
      <c r="E412" s="31"/>
      <c r="F412" s="31"/>
      <c r="G412" s="31"/>
      <c r="H412" s="124"/>
    </row>
    <row r="413" spans="1:8" ht="20.100000000000001" customHeight="1">
      <c r="A413"/>
      <c r="B413" s="67"/>
      <c r="C413" s="96"/>
      <c r="D413" s="31"/>
      <c r="E413" s="31"/>
      <c r="F413" s="31"/>
      <c r="G413" s="29"/>
      <c r="H413" s="124"/>
    </row>
    <row r="414" spans="1:8" ht="20.100000000000001" customHeight="1">
      <c r="A414"/>
      <c r="B414" s="114"/>
      <c r="C414" s="96"/>
      <c r="D414" s="31"/>
      <c r="E414" s="31"/>
      <c r="F414" s="31"/>
      <c r="G414" s="29"/>
      <c r="H414" s="126"/>
    </row>
    <row r="415" spans="1:8" ht="20.100000000000001" customHeight="1">
      <c r="A415"/>
      <c r="B415" s="55"/>
      <c r="C415" s="96"/>
      <c r="D415" s="31"/>
      <c r="E415" s="31"/>
      <c r="F415" s="31"/>
      <c r="G415" s="29"/>
      <c r="H415" s="124"/>
    </row>
    <row r="416" spans="1:8" ht="20.100000000000001" customHeight="1">
      <c r="A416" s="9"/>
      <c r="B416" s="29"/>
      <c r="C416" s="38"/>
      <c r="D416" s="31"/>
      <c r="E416" s="31"/>
      <c r="F416" s="29"/>
      <c r="G416" s="29"/>
      <c r="H416" s="124"/>
    </row>
    <row r="417" spans="1:8" ht="20.100000000000001" customHeight="1">
      <c r="A417" s="108"/>
      <c r="B417" s="70"/>
      <c r="C417" s="38"/>
      <c r="D417" s="31"/>
      <c r="E417" s="31"/>
      <c r="F417" s="29"/>
      <c r="G417" s="29"/>
      <c r="H417" s="124"/>
    </row>
    <row r="418" spans="1:8" ht="20.100000000000001" customHeight="1">
      <c r="A418" s="9"/>
      <c r="B418" s="46"/>
      <c r="C418" s="38"/>
      <c r="D418" s="31"/>
      <c r="E418" s="31"/>
      <c r="F418" s="29"/>
      <c r="G418" s="100"/>
      <c r="H418" s="124"/>
    </row>
    <row r="419" spans="1:8" ht="20.100000000000001" customHeight="1">
      <c r="A419"/>
      <c r="B419" s="42"/>
      <c r="C419" s="103"/>
      <c r="D419" s="31"/>
      <c r="E419" s="44"/>
      <c r="F419" s="42"/>
      <c r="G419" s="29"/>
      <c r="H419" s="124"/>
    </row>
    <row r="420" spans="1:8">
      <c r="A420" s="37"/>
      <c r="B420" s="46"/>
      <c r="C420" s="38"/>
      <c r="D420" s="31"/>
      <c r="E420" s="44"/>
      <c r="F420" s="42"/>
      <c r="G420" s="29"/>
      <c r="H420" s="124"/>
    </row>
    <row r="421" spans="1:8" ht="20.100000000000001" customHeight="1">
      <c r="A421" s="37"/>
      <c r="B421" s="52"/>
      <c r="C421" s="38"/>
      <c r="D421" s="71"/>
      <c r="E421" s="31"/>
      <c r="F421" s="42"/>
      <c r="G421" s="29"/>
      <c r="H421" s="124"/>
    </row>
    <row r="422" spans="1:8" ht="20.100000000000001" customHeight="1">
      <c r="A422" s="41"/>
      <c r="B422" s="30"/>
      <c r="C422" s="96"/>
      <c r="D422" s="31"/>
      <c r="E422" s="31"/>
      <c r="F422" s="42"/>
      <c r="G422" s="29"/>
      <c r="H422" s="124"/>
    </row>
    <row r="423" spans="1:8" ht="20.100000000000001" customHeight="1">
      <c r="A423"/>
      <c r="B423" s="30"/>
      <c r="C423" s="96"/>
      <c r="D423" s="31"/>
      <c r="E423" s="31"/>
      <c r="F423" s="31"/>
      <c r="G423" s="29"/>
      <c r="H423" s="124"/>
    </row>
    <row r="424" spans="1:8" ht="20.100000000000001" customHeight="1">
      <c r="A424"/>
      <c r="B424" s="55"/>
      <c r="C424" s="96"/>
      <c r="D424" s="31"/>
      <c r="E424" s="31"/>
      <c r="F424" s="31"/>
      <c r="G424" s="29"/>
      <c r="H424" s="124"/>
    </row>
    <row r="425" spans="1:8" ht="20.100000000000001" customHeight="1">
      <c r="A425"/>
      <c r="B425" s="30"/>
      <c r="C425" s="96"/>
      <c r="D425" s="31"/>
      <c r="E425" s="31"/>
      <c r="F425" s="31"/>
      <c r="G425" s="29"/>
      <c r="H425" s="124"/>
    </row>
    <row r="426" spans="1:8" ht="20.100000000000001" customHeight="1">
      <c r="A426"/>
      <c r="B426" s="46"/>
      <c r="C426" s="96"/>
      <c r="D426" s="31"/>
      <c r="E426" s="31"/>
      <c r="F426" s="31"/>
      <c r="G426" s="29"/>
      <c r="H426" s="124"/>
    </row>
    <row r="427" spans="1:8" ht="20.100000000000001" customHeight="1">
      <c r="A427"/>
      <c r="B427" s="46"/>
      <c r="C427" s="96"/>
      <c r="D427" s="31"/>
      <c r="E427" s="31"/>
      <c r="F427" s="31"/>
      <c r="G427" s="31"/>
      <c r="H427" s="124"/>
    </row>
    <row r="428" spans="1:8" ht="20.100000000000001" customHeight="1">
      <c r="A428"/>
      <c r="B428" s="70"/>
      <c r="C428" s="103"/>
      <c r="D428" s="31"/>
      <c r="E428" s="31"/>
      <c r="F428" s="31"/>
      <c r="G428" s="31"/>
      <c r="H428" s="124"/>
    </row>
    <row r="429" spans="1:8">
      <c r="A429"/>
      <c r="B429" s="70"/>
      <c r="C429" s="103"/>
      <c r="D429" s="31"/>
      <c r="E429" s="31"/>
      <c r="F429" s="31"/>
      <c r="G429" s="31"/>
      <c r="H429" s="124"/>
    </row>
    <row r="430" spans="1:8">
      <c r="A430"/>
      <c r="B430" s="46"/>
      <c r="C430" s="103"/>
      <c r="D430" s="31"/>
      <c r="E430" s="31"/>
      <c r="F430" s="31"/>
      <c r="G430" s="31"/>
      <c r="H430" s="125"/>
    </row>
    <row r="431" spans="1:8">
      <c r="A431"/>
      <c r="B431" s="70"/>
      <c r="C431" s="103"/>
      <c r="D431" s="31"/>
      <c r="E431" s="31"/>
      <c r="F431" s="31"/>
      <c r="G431" s="100"/>
      <c r="H431" s="124"/>
    </row>
    <row r="432" spans="1:8" ht="20.100000000000001" customHeight="1">
      <c r="A432"/>
      <c r="B432" s="46"/>
      <c r="C432" s="103"/>
      <c r="D432" s="31"/>
      <c r="E432" s="31"/>
      <c r="F432" s="31"/>
      <c r="G432" s="29"/>
      <c r="H432" s="124"/>
    </row>
    <row r="433" spans="1:8" ht="20.100000000000001" customHeight="1">
      <c r="A433"/>
      <c r="B433" s="70"/>
      <c r="C433" s="103"/>
      <c r="D433" s="31"/>
      <c r="E433" s="31"/>
      <c r="F433" s="31"/>
      <c r="G433" s="31"/>
      <c r="H433" s="124"/>
    </row>
    <row r="434" spans="1:8" ht="20.100000000000001" customHeight="1">
      <c r="A434"/>
      <c r="B434" s="70"/>
      <c r="C434" s="103"/>
      <c r="D434" s="31"/>
      <c r="E434" s="31"/>
      <c r="F434" s="31"/>
      <c r="G434" s="31"/>
      <c r="H434" s="124"/>
    </row>
    <row r="435" spans="1:8" ht="20.100000000000001" customHeight="1">
      <c r="A435" s="106"/>
      <c r="B435" s="70"/>
      <c r="C435" s="94"/>
      <c r="D435" s="31"/>
      <c r="E435" s="31"/>
      <c r="F435" s="31"/>
      <c r="G435" s="29"/>
      <c r="H435" s="124"/>
    </row>
    <row r="436" spans="1:8">
      <c r="A436" s="106"/>
      <c r="B436" s="70"/>
      <c r="C436" s="94"/>
      <c r="D436" s="31"/>
      <c r="E436" s="31"/>
      <c r="F436" s="31"/>
      <c r="G436" s="29"/>
      <c r="H436" s="124"/>
    </row>
    <row r="437" spans="1:8" ht="20.100000000000001" customHeight="1">
      <c r="A437" s="106"/>
      <c r="B437" s="70"/>
      <c r="C437" s="115"/>
      <c r="D437" s="31"/>
      <c r="E437" s="31"/>
      <c r="F437" s="31"/>
      <c r="G437" s="31"/>
      <c r="H437" s="124"/>
    </row>
    <row r="438" spans="1:8" ht="20.100000000000001" customHeight="1">
      <c r="A438" s="40"/>
      <c r="B438" s="30"/>
      <c r="C438" s="115"/>
      <c r="D438" s="31"/>
      <c r="E438" s="31"/>
      <c r="F438" s="31"/>
      <c r="G438" s="29"/>
      <c r="H438" s="124"/>
    </row>
    <row r="439" spans="1:8" ht="20.100000000000001" customHeight="1">
      <c r="A439" s="72"/>
      <c r="B439" s="46"/>
      <c r="C439" s="14"/>
      <c r="D439" s="31"/>
      <c r="E439" s="31"/>
      <c r="F439" s="29"/>
      <c r="G439" s="100"/>
      <c r="H439" s="124"/>
    </row>
    <row r="440" spans="1:8" ht="20.100000000000001" customHeight="1">
      <c r="A440" s="72"/>
      <c r="B440" s="55"/>
      <c r="C440" s="14"/>
      <c r="D440" s="31"/>
      <c r="E440" s="31"/>
      <c r="F440" s="42"/>
      <c r="G440" s="29"/>
      <c r="H440" s="124"/>
    </row>
    <row r="441" spans="1:8" ht="20.100000000000001" customHeight="1">
      <c r="A441" s="116"/>
      <c r="B441" s="55"/>
      <c r="C441" s="14"/>
      <c r="D441" s="31"/>
      <c r="E441" s="44"/>
      <c r="F441" s="42"/>
      <c r="G441" s="29"/>
      <c r="H441" s="124"/>
    </row>
    <row r="442" spans="1:8" ht="20.100000000000001" customHeight="1">
      <c r="A442" s="32"/>
      <c r="B442" s="70"/>
      <c r="C442" s="34"/>
      <c r="D442" s="31"/>
      <c r="E442" s="31"/>
      <c r="F442" s="42"/>
      <c r="G442" s="31"/>
      <c r="H442" s="124"/>
    </row>
    <row r="443" spans="1:8" ht="20.100000000000001" customHeight="1">
      <c r="A443" s="32"/>
      <c r="B443" s="70"/>
      <c r="C443" s="33"/>
      <c r="D443" s="31"/>
      <c r="E443" s="31"/>
      <c r="F443" s="42"/>
      <c r="G443" s="29"/>
      <c r="H443" s="124"/>
    </row>
    <row r="444" spans="1:8">
      <c r="A444" s="32"/>
      <c r="B444" s="70"/>
      <c r="C444" s="33"/>
      <c r="D444" s="31"/>
      <c r="E444" s="31"/>
      <c r="F444" s="42"/>
      <c r="G444" s="29"/>
      <c r="H444" s="124"/>
    </row>
    <row r="445" spans="1:8">
      <c r="A445" s="106"/>
      <c r="B445" s="70"/>
      <c r="C445" s="115"/>
      <c r="D445" s="31"/>
      <c r="E445" s="31"/>
      <c r="F445" s="42"/>
      <c r="G445" s="31"/>
      <c r="H445" s="124"/>
    </row>
    <row r="446" spans="1:8">
      <c r="A446" s="106"/>
      <c r="B446" s="70"/>
      <c r="C446" s="115"/>
      <c r="D446" s="31"/>
      <c r="E446" s="44"/>
      <c r="F446" s="42"/>
      <c r="G446" s="100"/>
      <c r="H446" s="124"/>
    </row>
    <row r="447" spans="1:8">
      <c r="A447" s="106"/>
      <c r="B447" s="55"/>
      <c r="C447" s="115"/>
      <c r="D447" s="31"/>
      <c r="E447" s="44"/>
      <c r="F447" s="42"/>
      <c r="G447" s="29"/>
      <c r="H447" s="124"/>
    </row>
    <row r="448" spans="1:8">
      <c r="A448" s="73"/>
      <c r="B448" s="64"/>
      <c r="C448" s="96"/>
      <c r="D448" s="31"/>
      <c r="E448" s="31"/>
      <c r="F448" s="29"/>
      <c r="G448" s="100"/>
      <c r="H448" s="124"/>
    </row>
    <row r="449" spans="1:9">
      <c r="A449" s="50"/>
      <c r="B449" s="55"/>
      <c r="C449" s="68"/>
      <c r="D449" s="31"/>
      <c r="E449" s="31"/>
      <c r="F449" s="31"/>
      <c r="G449" s="29"/>
      <c r="H449" s="124"/>
    </row>
    <row r="450" spans="1:9">
      <c r="A450" s="74"/>
      <c r="B450" s="70"/>
      <c r="C450" s="96"/>
      <c r="D450" s="31"/>
      <c r="E450" s="31"/>
      <c r="F450" s="42"/>
      <c r="G450" s="31"/>
      <c r="H450" s="124"/>
    </row>
    <row r="451" spans="1:9" ht="20.100000000000001" customHeight="1">
      <c r="A451" s="50"/>
      <c r="B451" s="25"/>
      <c r="C451" s="96"/>
      <c r="D451" s="31"/>
      <c r="E451" s="31"/>
      <c r="F451" s="42"/>
      <c r="G451" s="31"/>
      <c r="H451" s="124"/>
    </row>
    <row r="452" spans="1:9" ht="20.100000000000001" customHeight="1">
      <c r="A452" s="58"/>
      <c r="B452" s="27"/>
      <c r="C452" s="96"/>
      <c r="D452" s="31"/>
      <c r="E452" s="31"/>
      <c r="F452" s="42"/>
      <c r="G452" s="31"/>
      <c r="H452" s="124"/>
    </row>
    <row r="453" spans="1:9" ht="20.100000000000001" customHeight="1">
      <c r="A453" s="58"/>
      <c r="B453" s="25"/>
      <c r="C453" s="96"/>
      <c r="D453" s="31"/>
      <c r="E453" s="31"/>
      <c r="F453" s="42"/>
      <c r="G453" s="31"/>
      <c r="H453" s="124"/>
    </row>
    <row r="454" spans="1:9" ht="20.100000000000001" customHeight="1">
      <c r="A454" s="58"/>
      <c r="B454" s="70"/>
      <c r="C454" s="96"/>
      <c r="D454" s="31"/>
      <c r="E454" s="31"/>
      <c r="F454" s="31"/>
      <c r="G454" s="31"/>
      <c r="H454" s="124"/>
    </row>
    <row r="455" spans="1:9" ht="20.100000000000001" customHeight="1">
      <c r="A455" s="45"/>
      <c r="B455" s="97"/>
      <c r="C455" s="96"/>
      <c r="D455" s="31"/>
      <c r="E455" s="31"/>
      <c r="F455" s="42"/>
      <c r="G455" s="31"/>
      <c r="H455" s="124"/>
    </row>
    <row r="456" spans="1:9" s="15" customFormat="1">
      <c r="A456" s="36"/>
      <c r="B456" s="55"/>
      <c r="C456" s="38"/>
      <c r="D456" s="31"/>
      <c r="E456" s="44"/>
      <c r="F456" s="29"/>
      <c r="G456" s="29"/>
      <c r="H456" s="124"/>
      <c r="I456" s="21"/>
    </row>
    <row r="457" spans="1:9">
      <c r="A457" s="75"/>
      <c r="B457" s="57"/>
      <c r="C457" s="38"/>
      <c r="D457" s="31"/>
      <c r="E457" s="44"/>
      <c r="F457" s="29"/>
      <c r="G457" s="29"/>
      <c r="H457" s="124"/>
    </row>
    <row r="458" spans="1:9" ht="20.100000000000001" customHeight="1">
      <c r="A458" s="105"/>
      <c r="B458" s="46"/>
      <c r="C458" s="103"/>
      <c r="D458" s="31"/>
      <c r="E458" s="31"/>
      <c r="F458" s="31"/>
      <c r="G458" s="31"/>
      <c r="H458" s="124"/>
    </row>
    <row r="459" spans="1:9" ht="20.100000000000001" customHeight="1">
      <c r="A459" s="39"/>
      <c r="B459" s="70"/>
      <c r="C459" s="103"/>
      <c r="D459" s="31"/>
      <c r="E459" s="31"/>
      <c r="F459" s="31"/>
      <c r="G459" s="31"/>
      <c r="H459" s="124"/>
    </row>
    <row r="460" spans="1:9" ht="20.100000000000001" customHeight="1">
      <c r="A460" s="105"/>
      <c r="B460" s="70"/>
      <c r="C460" s="103"/>
      <c r="D460" s="31"/>
      <c r="E460" s="31"/>
      <c r="F460" s="31"/>
      <c r="G460" s="31"/>
      <c r="H460" s="124"/>
    </row>
    <row r="461" spans="1:9" ht="20.100000000000001" customHeight="1">
      <c r="A461" s="39"/>
      <c r="B461" s="70"/>
      <c r="C461" s="103"/>
      <c r="D461" s="31"/>
      <c r="E461" s="31"/>
      <c r="F461" s="31"/>
      <c r="G461" s="31"/>
      <c r="H461" s="124"/>
    </row>
    <row r="462" spans="1:9">
      <c r="A462" s="76"/>
      <c r="B462" s="77"/>
      <c r="C462" s="96"/>
      <c r="D462" s="31"/>
      <c r="E462" s="62"/>
      <c r="F462" s="29"/>
      <c r="G462" s="29"/>
      <c r="H462" s="124"/>
    </row>
    <row r="463" spans="1:9" ht="20.100000000000001" customHeight="1">
      <c r="A463" s="117"/>
      <c r="B463" s="118"/>
      <c r="C463" s="96"/>
      <c r="D463" s="78"/>
      <c r="E463" s="31"/>
      <c r="F463" s="29"/>
      <c r="G463" s="29"/>
      <c r="H463" s="124"/>
    </row>
    <row r="464" spans="1:9">
      <c r="A464" s="72"/>
      <c r="B464" s="119"/>
      <c r="C464" s="96"/>
      <c r="D464" s="78"/>
      <c r="E464" s="31"/>
      <c r="F464" s="29"/>
      <c r="G464" s="29"/>
      <c r="H464" s="124"/>
    </row>
    <row r="465" spans="1:9">
      <c r="A465" s="63"/>
      <c r="B465" s="70"/>
      <c r="C465" s="96"/>
      <c r="D465" s="31"/>
      <c r="E465" s="44"/>
      <c r="F465" s="29"/>
      <c r="G465" s="29"/>
      <c r="H465" s="124"/>
    </row>
    <row r="466" spans="1:9">
      <c r="A466" s="117"/>
      <c r="B466" s="79"/>
      <c r="C466" s="96"/>
      <c r="D466" s="31"/>
      <c r="E466" s="44"/>
      <c r="F466" s="29"/>
      <c r="G466" s="29"/>
      <c r="H466" s="124"/>
    </row>
    <row r="467" spans="1:9" s="16" customFormat="1">
      <c r="A467" s="4"/>
      <c r="B467" s="79"/>
      <c r="C467" s="96"/>
      <c r="D467" s="31"/>
      <c r="E467" s="44"/>
      <c r="F467" s="29"/>
      <c r="G467" s="29"/>
      <c r="H467" s="124"/>
      <c r="I467" s="22"/>
    </row>
    <row r="468" spans="1:9" s="17" customFormat="1">
      <c r="A468" s="75"/>
      <c r="B468" s="64"/>
      <c r="C468" s="38"/>
      <c r="D468" s="31"/>
      <c r="E468" s="44"/>
      <c r="F468" s="29"/>
      <c r="G468" s="100"/>
      <c r="H468" s="125"/>
    </row>
    <row r="469" spans="1:9" s="17" customFormat="1">
      <c r="A469" s="80"/>
      <c r="B469" s="55"/>
      <c r="C469" s="103"/>
      <c r="D469" s="31"/>
      <c r="E469" s="31"/>
      <c r="F469" s="31"/>
      <c r="G469" s="31"/>
      <c r="H469" s="124"/>
    </row>
    <row r="470" spans="1:9">
      <c r="A470" s="106"/>
      <c r="B470" s="70"/>
      <c r="C470" s="103"/>
      <c r="D470" s="31"/>
      <c r="E470" s="31"/>
      <c r="F470" s="31"/>
      <c r="G470" s="31"/>
      <c r="H470" s="124"/>
    </row>
    <row r="471" spans="1:9">
      <c r="A471" s="32"/>
      <c r="B471" s="55"/>
      <c r="C471" s="38"/>
      <c r="D471" s="31"/>
      <c r="E471" s="44"/>
      <c r="F471" s="100"/>
      <c r="G471" s="100"/>
      <c r="H471" s="124"/>
    </row>
    <row r="472" spans="1:9">
      <c r="A472" s="116"/>
      <c r="B472" s="56"/>
      <c r="C472" s="103"/>
      <c r="D472" s="31"/>
      <c r="E472" s="31"/>
      <c r="F472" s="29"/>
      <c r="G472" s="31"/>
      <c r="H472" s="124"/>
    </row>
    <row r="473" spans="1:9">
      <c r="A473" s="72"/>
      <c r="B473" s="70"/>
      <c r="C473" s="38"/>
      <c r="D473" s="31"/>
      <c r="E473" s="44"/>
      <c r="F473" s="29"/>
      <c r="G473" s="29"/>
      <c r="H473" s="124"/>
    </row>
    <row r="474" spans="1:9">
      <c r="A474" s="32"/>
      <c r="B474" s="46"/>
      <c r="C474" s="38"/>
      <c r="D474" s="31"/>
      <c r="E474" s="44"/>
      <c r="F474" s="100"/>
      <c r="G474" s="100"/>
      <c r="H474" s="124"/>
    </row>
    <row r="475" spans="1:9" ht="20.100000000000001" customHeight="1">
      <c r="A475" s="120"/>
      <c r="B475" s="70"/>
      <c r="C475" s="103"/>
      <c r="D475" s="31"/>
      <c r="E475" s="31"/>
      <c r="F475" s="31"/>
      <c r="G475" s="29"/>
      <c r="H475" s="124"/>
    </row>
    <row r="476" spans="1:9" ht="20.100000000000001" customHeight="1">
      <c r="A476" s="40"/>
      <c r="B476" s="30"/>
      <c r="C476" s="103"/>
      <c r="D476" s="31"/>
      <c r="E476" s="31"/>
      <c r="F476" s="31"/>
      <c r="G476" s="29"/>
      <c r="H476" s="124"/>
    </row>
    <row r="477" spans="1:9" ht="20.100000000000001" customHeight="1">
      <c r="A477" s="40"/>
      <c r="B477" s="30"/>
      <c r="C477" s="103"/>
      <c r="D477" s="31"/>
      <c r="E477" s="31"/>
      <c r="F477" s="31"/>
      <c r="G477" s="29"/>
      <c r="H477" s="124"/>
    </row>
    <row r="478" spans="1:9" ht="20.100000000000001" customHeight="1">
      <c r="A478" s="81"/>
      <c r="B478" s="30"/>
      <c r="C478" s="103"/>
      <c r="D478" s="31"/>
      <c r="E478" s="31"/>
      <c r="F478" s="31"/>
      <c r="G478" s="29"/>
      <c r="H478" s="124"/>
    </row>
    <row r="479" spans="1:9" ht="20.100000000000001" customHeight="1">
      <c r="A479" s="120"/>
      <c r="B479" s="70"/>
      <c r="C479" s="103"/>
      <c r="D479" s="31"/>
      <c r="E479" s="31"/>
      <c r="F479" s="31"/>
      <c r="G479" s="29"/>
      <c r="H479" s="124"/>
    </row>
    <row r="480" spans="1:9" ht="20.100000000000001" customHeight="1">
      <c r="A480" s="120"/>
      <c r="B480" s="30"/>
      <c r="C480" s="103"/>
      <c r="D480" s="31"/>
      <c r="E480" s="31"/>
      <c r="F480" s="31"/>
      <c r="G480" s="31"/>
      <c r="H480" s="124"/>
    </row>
    <row r="481" spans="1:8" ht="20.100000000000001" customHeight="1">
      <c r="A481" s="120"/>
      <c r="B481" s="95"/>
      <c r="C481" s="103"/>
      <c r="D481" s="31"/>
      <c r="E481" s="31"/>
      <c r="F481" s="31"/>
      <c r="G481" s="31"/>
      <c r="H481" s="124"/>
    </row>
    <row r="482" spans="1:8" ht="20.100000000000001" customHeight="1">
      <c r="A482" s="106"/>
      <c r="B482" s="70"/>
      <c r="C482" s="103"/>
      <c r="D482" s="31"/>
      <c r="E482" s="31"/>
      <c r="F482" s="31"/>
      <c r="G482" s="31"/>
      <c r="H482" s="124"/>
    </row>
    <row r="483" spans="1:8">
      <c r="A483" s="72"/>
      <c r="B483" s="46"/>
      <c r="C483" s="38"/>
      <c r="D483" s="63"/>
      <c r="E483" s="31"/>
      <c r="F483" s="42"/>
      <c r="G483" s="100"/>
      <c r="H483" s="124"/>
    </row>
    <row r="484" spans="1:8">
      <c r="A484" s="72"/>
      <c r="B484" s="57"/>
      <c r="C484" s="38"/>
      <c r="D484" s="31"/>
      <c r="E484" s="44"/>
      <c r="F484" s="42"/>
      <c r="G484" s="100"/>
      <c r="H484" s="124"/>
    </row>
    <row r="485" spans="1:8">
      <c r="A485" s="116"/>
      <c r="B485" s="46"/>
      <c r="C485" s="38"/>
      <c r="D485" s="31"/>
      <c r="E485" s="44"/>
      <c r="F485" s="31"/>
      <c r="G485" s="29"/>
      <c r="H485" s="124"/>
    </row>
    <row r="486" spans="1:8">
      <c r="A486" s="35"/>
      <c r="B486" s="55"/>
      <c r="C486" s="61"/>
      <c r="D486" s="31"/>
      <c r="E486" s="44"/>
      <c r="F486" s="31"/>
      <c r="G486" s="29"/>
      <c r="H486" s="124"/>
    </row>
    <row r="487" spans="1:8" ht="20.100000000000001" customHeight="1">
      <c r="A487" s="72"/>
      <c r="B487" s="46"/>
      <c r="C487" s="38"/>
      <c r="D487" s="31"/>
      <c r="E487" s="31"/>
      <c r="F487" s="42"/>
      <c r="G487" s="100"/>
      <c r="H487" s="124"/>
    </row>
    <row r="488" spans="1:8" ht="20.100000000000001" customHeight="1">
      <c r="A488" s="72"/>
      <c r="B488" s="70"/>
      <c r="C488" s="96"/>
      <c r="D488" s="31"/>
      <c r="E488" s="31"/>
      <c r="F488" s="29"/>
      <c r="G488" s="29"/>
      <c r="H488" s="124"/>
    </row>
    <row r="489" spans="1:8" ht="20.100000000000001" customHeight="1">
      <c r="A489" s="72"/>
      <c r="B489" s="70"/>
      <c r="C489" s="96"/>
      <c r="D489" s="31"/>
      <c r="E489" s="31"/>
      <c r="F489" s="29"/>
      <c r="G489" s="29"/>
      <c r="H489" s="124"/>
    </row>
    <row r="490" spans="1:8" ht="20.100000000000001" customHeight="1">
      <c r="A490" s="116"/>
      <c r="B490" s="56"/>
      <c r="C490" s="96"/>
      <c r="D490" s="31"/>
      <c r="E490" s="31"/>
      <c r="F490" s="29"/>
      <c r="G490" s="29"/>
      <c r="H490" s="124"/>
    </row>
    <row r="491" spans="1:8" ht="20.100000000000001" customHeight="1">
      <c r="A491" s="72"/>
      <c r="B491" s="70"/>
      <c r="C491" s="96"/>
      <c r="D491" s="31"/>
      <c r="E491" s="31"/>
      <c r="F491" s="29"/>
      <c r="G491" s="100"/>
      <c r="H491" s="124"/>
    </row>
    <row r="492" spans="1:8" ht="20.100000000000001" customHeight="1">
      <c r="A492" s="72"/>
      <c r="B492" s="49"/>
      <c r="C492" s="96"/>
      <c r="D492" s="31"/>
      <c r="E492" s="31"/>
      <c r="F492" s="29"/>
      <c r="G492" s="29"/>
      <c r="H492" s="124"/>
    </row>
    <row r="493" spans="1:8" ht="20.100000000000001" customHeight="1">
      <c r="A493" s="32"/>
      <c r="B493" s="48"/>
      <c r="C493" s="38"/>
      <c r="D493" s="31"/>
      <c r="E493" s="44"/>
      <c r="F493" s="29"/>
      <c r="G493" s="100"/>
      <c r="H493" s="124"/>
    </row>
    <row r="494" spans="1:8" ht="20.100000000000001" customHeight="1">
      <c r="A494" s="32"/>
      <c r="B494" s="70"/>
      <c r="C494" s="103"/>
      <c r="D494" s="31"/>
      <c r="E494" s="31"/>
      <c r="F494" s="29"/>
      <c r="G494" s="31"/>
      <c r="H494" s="124"/>
    </row>
    <row r="495" spans="1:8">
      <c r="A495" s="72"/>
      <c r="B495" s="46"/>
      <c r="C495" s="38"/>
      <c r="D495" s="31"/>
      <c r="E495" s="31"/>
      <c r="F495" s="42"/>
      <c r="G495" s="100"/>
      <c r="H495" s="124"/>
    </row>
    <row r="496" spans="1:8">
      <c r="A496" s="32"/>
      <c r="B496" s="114"/>
      <c r="C496" s="33"/>
      <c r="D496" s="78"/>
      <c r="E496" s="82"/>
      <c r="F496" s="29"/>
      <c r="G496" s="29"/>
      <c r="H496" s="124"/>
    </row>
    <row r="497" spans="1:8">
      <c r="A497" s="32"/>
      <c r="B497" s="101"/>
      <c r="C497" s="34"/>
      <c r="D497" s="78"/>
      <c r="E497" s="82"/>
      <c r="F497" s="29"/>
      <c r="G497" s="29"/>
      <c r="H497" s="124"/>
    </row>
    <row r="498" spans="1:8">
      <c r="A498" s="106"/>
      <c r="B498" s="46"/>
      <c r="C498" s="14"/>
      <c r="D498" s="31"/>
      <c r="E498" s="110"/>
      <c r="F498" s="42"/>
      <c r="G498" s="100"/>
      <c r="H498" s="124"/>
    </row>
    <row r="499" spans="1:8" ht="20.100000000000001" customHeight="1">
      <c r="A499" s="106"/>
      <c r="B499" s="46"/>
      <c r="C499" s="115"/>
      <c r="D499" s="31"/>
      <c r="E499" s="110"/>
      <c r="F499" s="31"/>
      <c r="G499" s="31"/>
      <c r="H499" s="124"/>
    </row>
    <row r="500" spans="1:8" ht="20.100000000000001" customHeight="1">
      <c r="A500" s="120"/>
      <c r="B500" s="30"/>
      <c r="C500" s="115"/>
      <c r="D500" s="31"/>
      <c r="E500" s="110"/>
      <c r="F500" s="31"/>
      <c r="G500" s="29"/>
      <c r="H500" s="124"/>
    </row>
    <row r="501" spans="1:8" ht="20.100000000000001" customHeight="1">
      <c r="A501" s="116"/>
      <c r="B501" s="46"/>
      <c r="C501" s="14"/>
      <c r="D501" s="31"/>
      <c r="E501" s="110"/>
      <c r="F501" s="29"/>
      <c r="G501" s="100"/>
      <c r="H501" s="124"/>
    </row>
    <row r="502" spans="1:8" ht="20.100000000000001" customHeight="1">
      <c r="A502" s="31"/>
      <c r="B502" s="30"/>
      <c r="C502" s="98"/>
      <c r="D502" s="31"/>
      <c r="E502" s="110"/>
      <c r="F502" s="31"/>
      <c r="G502" s="29"/>
      <c r="H502" s="124"/>
    </row>
    <row r="503" spans="1:8" ht="20.100000000000001" customHeight="1">
      <c r="A503" s="116"/>
      <c r="B503" s="30"/>
      <c r="C503" s="98"/>
      <c r="D503" s="31"/>
      <c r="E503" s="110"/>
      <c r="F503" s="29"/>
      <c r="G503" s="100"/>
      <c r="H503" s="124"/>
    </row>
    <row r="504" spans="1:8" ht="20.100000000000001" customHeight="1">
      <c r="A504" s="72"/>
      <c r="B504" s="70"/>
      <c r="C504" s="115"/>
      <c r="D504" s="83"/>
      <c r="E504" s="110"/>
      <c r="F504" s="29"/>
      <c r="G504" s="31"/>
      <c r="H504" s="124"/>
    </row>
    <row r="505" spans="1:8" ht="20.100000000000001" customHeight="1">
      <c r="A505" s="116"/>
      <c r="B505" s="56"/>
      <c r="C505" s="94"/>
      <c r="D505" s="31"/>
      <c r="E505" s="110"/>
      <c r="F505" s="31"/>
      <c r="G505" s="31"/>
      <c r="H505" s="124"/>
    </row>
    <row r="506" spans="1:8" ht="20.100000000000001" customHeight="1">
      <c r="A506" s="72"/>
      <c r="B506" s="70"/>
      <c r="C506" s="94"/>
      <c r="D506" s="31"/>
      <c r="E506" s="110"/>
      <c r="F506" s="31"/>
      <c r="G506" s="31"/>
      <c r="H506" s="124"/>
    </row>
    <row r="507" spans="1:8" ht="20.100000000000001" customHeight="1">
      <c r="A507" s="72"/>
      <c r="B507" s="70"/>
      <c r="C507" s="94"/>
      <c r="D507" s="31"/>
      <c r="E507" s="110"/>
      <c r="F507" s="29"/>
      <c r="G507" s="29"/>
      <c r="H507" s="124"/>
    </row>
    <row r="508" spans="1:8" ht="20.100000000000001" customHeight="1">
      <c r="A508" s="32"/>
      <c r="B508" s="64"/>
      <c r="C508" s="94"/>
      <c r="D508" s="31"/>
      <c r="E508" s="110"/>
      <c r="F508" s="29"/>
      <c r="G508" s="31"/>
      <c r="H508" s="124"/>
    </row>
    <row r="509" spans="1:8" ht="20.100000000000001" customHeight="1">
      <c r="A509" s="72"/>
      <c r="B509" s="55"/>
      <c r="C509" s="98"/>
      <c r="D509" s="31"/>
      <c r="E509" s="110"/>
      <c r="F509" s="31"/>
      <c r="G509" s="29"/>
      <c r="H509" s="124"/>
    </row>
    <row r="510" spans="1:8">
      <c r="A510" s="72"/>
      <c r="B510" s="46"/>
      <c r="C510" s="98"/>
      <c r="D510" s="31"/>
      <c r="E510" s="110"/>
      <c r="F510" s="31"/>
      <c r="G510" s="29"/>
      <c r="H510" s="124"/>
    </row>
    <row r="511" spans="1:8">
      <c r="A511" s="56"/>
      <c r="B511" s="70"/>
      <c r="C511" s="115"/>
      <c r="D511" s="31"/>
      <c r="E511" s="110"/>
      <c r="F511" s="29"/>
      <c r="G511" s="31"/>
      <c r="H511" s="124"/>
    </row>
    <row r="512" spans="1:8">
      <c r="A512" s="80"/>
      <c r="B512" s="46"/>
      <c r="C512" s="98"/>
      <c r="D512" s="31"/>
      <c r="E512" s="110"/>
      <c r="F512" s="42"/>
      <c r="G512" s="100"/>
      <c r="H512" s="124"/>
    </row>
    <row r="513" spans="1:8">
      <c r="A513" s="84"/>
      <c r="B513" s="85"/>
      <c r="C513" s="94"/>
      <c r="D513" s="31"/>
      <c r="E513" s="110"/>
      <c r="F513" s="31"/>
      <c r="G513" s="31"/>
      <c r="H513" s="124"/>
    </row>
    <row r="514" spans="1:8" ht="20.100000000000001" customHeight="1">
      <c r="A514" s="84"/>
      <c r="B514" s="85"/>
      <c r="C514" s="98"/>
      <c r="D514" s="31"/>
      <c r="E514" s="110"/>
      <c r="F514" s="100"/>
      <c r="G514" s="100"/>
      <c r="H514" s="124"/>
    </row>
    <row r="515" spans="1:8">
      <c r="A515" s="80"/>
      <c r="B515" s="67"/>
      <c r="C515" s="98"/>
      <c r="D515" s="31"/>
      <c r="E515" s="110"/>
      <c r="F515" s="31"/>
      <c r="G515" s="29"/>
      <c r="H515" s="124"/>
    </row>
    <row r="516" spans="1:8" ht="15.75">
      <c r="A516" s="80"/>
      <c r="B516" s="55"/>
      <c r="C516" s="94"/>
      <c r="D516" s="83"/>
      <c r="E516" s="39"/>
      <c r="F516" s="31"/>
      <c r="G516" s="31"/>
      <c r="H516" s="124"/>
    </row>
    <row r="517" spans="1:8">
      <c r="A517" s="80"/>
      <c r="B517" s="55"/>
      <c r="C517" s="86"/>
      <c r="D517" s="69"/>
      <c r="E517" s="87"/>
      <c r="F517" s="29"/>
      <c r="G517" s="29"/>
      <c r="H517" s="124"/>
    </row>
    <row r="518" spans="1:8">
      <c r="A518" s="80"/>
      <c r="B518" s="55"/>
      <c r="C518" s="88"/>
      <c r="D518" s="69"/>
      <c r="E518" s="28"/>
      <c r="F518" s="42"/>
      <c r="G518" s="29"/>
      <c r="H518" s="124"/>
    </row>
    <row r="519" spans="1:8">
      <c r="A519" s="80"/>
      <c r="B519" s="55"/>
      <c r="C519" s="88"/>
      <c r="D519" s="31"/>
      <c r="F519" s="42"/>
      <c r="G519" s="29"/>
      <c r="H519" s="124"/>
    </row>
    <row r="520" spans="1:8">
      <c r="A520" s="80"/>
      <c r="B520" s="55"/>
      <c r="C520" s="14"/>
      <c r="D520" s="31"/>
      <c r="F520" s="42"/>
      <c r="G520" s="29"/>
      <c r="H520" s="124"/>
    </row>
    <row r="521" spans="1:8">
      <c r="A521" s="80"/>
      <c r="B521" s="55"/>
      <c r="C521" s="14"/>
      <c r="D521" s="31"/>
      <c r="F521" s="42"/>
      <c r="G521" s="29"/>
      <c r="H521" s="124"/>
    </row>
    <row r="522" spans="1:8">
      <c r="A522" s="80"/>
      <c r="B522" s="55"/>
      <c r="C522" s="14"/>
      <c r="D522" s="31"/>
      <c r="F522" s="42"/>
      <c r="G522" s="29"/>
      <c r="H522" s="124"/>
    </row>
    <row r="523" spans="1:8">
      <c r="A523" s="80"/>
      <c r="B523" s="55"/>
      <c r="C523" s="14"/>
      <c r="D523" s="31"/>
      <c r="F523" s="42"/>
      <c r="G523" s="29"/>
      <c r="H523" s="124"/>
    </row>
    <row r="524" spans="1:8">
      <c r="A524" s="80"/>
      <c r="B524" s="55"/>
      <c r="C524" s="14"/>
      <c r="D524" s="31"/>
      <c r="F524" s="42"/>
      <c r="G524" s="29"/>
      <c r="H524" s="124"/>
    </row>
    <row r="525" spans="1:8">
      <c r="A525" s="9"/>
      <c r="B525" s="55"/>
      <c r="C525" s="14"/>
      <c r="D525" s="31"/>
      <c r="F525" s="42"/>
      <c r="G525" s="100"/>
      <c r="H525" s="12"/>
    </row>
    <row r="526" spans="1:8">
      <c r="A526" s="116"/>
      <c r="B526" s="46"/>
      <c r="C526" s="14"/>
      <c r="D526" s="31"/>
      <c r="F526" s="29"/>
      <c r="G526" s="100"/>
      <c r="H526" s="124"/>
    </row>
    <row r="527" spans="1:8">
      <c r="A527" s="116"/>
      <c r="B527" s="57"/>
      <c r="C527" s="14"/>
      <c r="D527" s="31"/>
      <c r="E527" s="8"/>
      <c r="F527" s="42"/>
      <c r="G527" s="29"/>
      <c r="H527" s="12"/>
    </row>
    <row r="528" spans="1:8">
      <c r="A528" s="106"/>
      <c r="B528" s="89"/>
      <c r="C528" s="34"/>
      <c r="D528" s="31"/>
      <c r="E528" s="90"/>
      <c r="F528" s="31"/>
      <c r="G528" s="29"/>
      <c r="H528" s="124"/>
    </row>
    <row r="529" spans="1:8">
      <c r="A529" s="106"/>
      <c r="B529" s="46"/>
      <c r="C529" s="14"/>
      <c r="D529" s="31"/>
      <c r="E529" s="90"/>
      <c r="F529" s="31"/>
      <c r="G529" s="100"/>
      <c r="H529" s="124"/>
    </row>
    <row r="530" spans="1:8">
      <c r="A530" s="121"/>
      <c r="B530" s="89"/>
      <c r="C530" s="14"/>
      <c r="D530" s="31"/>
      <c r="F530" s="100"/>
      <c r="G530" s="29"/>
      <c r="H530" s="124"/>
    </row>
    <row r="531" spans="1:8">
      <c r="A531" s="3"/>
      <c r="B531" s="53"/>
      <c r="C531" s="96"/>
      <c r="D531" s="31"/>
      <c r="E531" s="31"/>
      <c r="F531" s="100"/>
      <c r="G531" s="100"/>
      <c r="H531" s="124"/>
    </row>
    <row r="532" spans="1:8">
      <c r="A532" s="91"/>
      <c r="B532" s="67"/>
      <c r="C532" s="96"/>
      <c r="D532" s="31"/>
      <c r="E532" s="31"/>
      <c r="F532" s="42"/>
      <c r="G532" s="100"/>
      <c r="H532" s="124"/>
    </row>
    <row r="533" spans="1:8" ht="22.5" customHeight="1">
      <c r="A533" s="92"/>
      <c r="B533" s="55"/>
      <c r="C533" s="96"/>
      <c r="D533" s="31"/>
      <c r="E533" s="31"/>
      <c r="F533" s="100"/>
      <c r="G533" s="29"/>
      <c r="H533" s="124"/>
    </row>
    <row r="534" spans="1:8">
      <c r="A534" s="92"/>
      <c r="B534" s="55"/>
      <c r="C534" s="96"/>
      <c r="D534" s="31"/>
      <c r="E534" s="31"/>
      <c r="F534" s="100"/>
      <c r="G534" s="29"/>
      <c r="H534" s="124"/>
    </row>
    <row r="535" spans="1:8">
      <c r="A535" s="92"/>
      <c r="B535" s="55"/>
      <c r="C535" s="96"/>
      <c r="D535" s="31"/>
      <c r="E535" s="31"/>
      <c r="F535" s="100"/>
      <c r="G535" s="29"/>
      <c r="H535" s="124"/>
    </row>
    <row r="536" spans="1:8">
      <c r="A536" s="122"/>
      <c r="B536" s="30"/>
      <c r="C536" s="96"/>
      <c r="D536" s="31"/>
      <c r="E536" s="31"/>
      <c r="F536" s="100"/>
      <c r="G536" s="100"/>
      <c r="H536" s="124"/>
    </row>
    <row r="537" spans="1:8">
      <c r="A537" s="92"/>
      <c r="B537" s="55"/>
      <c r="C537" s="96"/>
      <c r="D537" s="31"/>
      <c r="E537" s="31"/>
      <c r="F537" s="100"/>
      <c r="G537" s="29"/>
      <c r="H537" s="124"/>
    </row>
    <row r="538" spans="1:8">
      <c r="A538" s="93"/>
      <c r="B538" s="46"/>
      <c r="C538" s="96"/>
      <c r="D538" s="31"/>
      <c r="E538" s="31"/>
      <c r="F538" s="29"/>
      <c r="G538" s="100"/>
      <c r="H538" s="124"/>
    </row>
    <row r="539" spans="1:8">
      <c r="A539" s="93"/>
      <c r="B539" s="46"/>
      <c r="C539" s="96"/>
      <c r="D539" s="31"/>
      <c r="E539" s="31"/>
      <c r="F539" s="100"/>
      <c r="G539" s="100"/>
      <c r="H539" s="124"/>
    </row>
    <row r="540" spans="1:8">
      <c r="A540" s="93"/>
      <c r="B540" s="46"/>
      <c r="C540" s="96"/>
      <c r="D540" s="31"/>
      <c r="E540" s="31"/>
      <c r="F540" s="100"/>
      <c r="G540" s="100"/>
      <c r="H540" s="124"/>
    </row>
    <row r="541" spans="1:8">
      <c r="A541" s="93"/>
      <c r="B541" s="46"/>
      <c r="C541" s="96"/>
      <c r="D541" s="31"/>
      <c r="E541" s="31"/>
      <c r="F541" s="29"/>
      <c r="G541" s="100"/>
      <c r="H541" s="124"/>
    </row>
    <row r="542" spans="1:8">
      <c r="A542" s="93"/>
      <c r="B542" s="46"/>
      <c r="C542" s="96"/>
      <c r="D542" s="31"/>
      <c r="E542" s="31"/>
      <c r="F542" s="29"/>
      <c r="G542" s="100"/>
      <c r="H542" s="124"/>
    </row>
    <row r="543" spans="1:8">
      <c r="A543" s="91"/>
      <c r="B543" s="67"/>
      <c r="C543" s="96"/>
      <c r="D543" s="31"/>
      <c r="E543" s="31"/>
      <c r="F543" s="42"/>
      <c r="G543" s="100"/>
      <c r="H543" s="124"/>
    </row>
    <row r="544" spans="1:8">
      <c r="A544" s="91"/>
      <c r="B544" s="67"/>
      <c r="C544" s="96"/>
      <c r="D544" s="31"/>
      <c r="E544" s="31"/>
      <c r="F544" s="42"/>
      <c r="G544" s="100"/>
      <c r="H544" s="124"/>
    </row>
    <row r="545" spans="1:8">
      <c r="A545" s="91"/>
      <c r="B545" s="67"/>
      <c r="C545" s="96"/>
      <c r="D545" s="31"/>
      <c r="E545" s="31"/>
      <c r="F545" s="42"/>
      <c r="G545" s="100"/>
      <c r="H545" s="124"/>
    </row>
    <row r="546" spans="1:8">
      <c r="A546" s="92"/>
      <c r="B546" s="55"/>
      <c r="C546" s="96"/>
      <c r="D546" s="31"/>
      <c r="E546" s="31"/>
      <c r="F546" s="100"/>
      <c r="G546" s="29"/>
      <c r="H546" s="124"/>
    </row>
    <row r="547" spans="1:8">
      <c r="A547" s="40"/>
      <c r="B547" s="102"/>
      <c r="C547" s="96"/>
      <c r="D547" s="31"/>
      <c r="E547" s="31"/>
      <c r="F547" s="29"/>
      <c r="G547" s="29"/>
      <c r="H547" s="124"/>
    </row>
    <row r="548" spans="1:8">
      <c r="A548" s="122"/>
      <c r="B548" s="30"/>
      <c r="C548" s="96"/>
      <c r="D548" s="62"/>
      <c r="E548" s="31"/>
      <c r="F548" s="100"/>
      <c r="G548" s="29"/>
      <c r="H548" s="124"/>
    </row>
    <row r="549" spans="1:8">
      <c r="A549" s="123"/>
      <c r="B549" s="114"/>
      <c r="C549" s="96"/>
      <c r="D549" s="62"/>
      <c r="E549" s="31"/>
      <c r="F549" s="100"/>
      <c r="G549" s="29"/>
      <c r="H549" s="124"/>
    </row>
    <row r="550" spans="1:8">
      <c r="A550" s="123"/>
      <c r="B550" s="114"/>
      <c r="C550" s="96"/>
      <c r="D550" s="31"/>
      <c r="E550" s="31"/>
      <c r="F550" s="100"/>
      <c r="G550" s="29"/>
      <c r="H550" s="124"/>
    </row>
    <row r="551" spans="1:8">
      <c r="A551" s="123"/>
      <c r="B551" s="114"/>
      <c r="C551" s="96"/>
      <c r="D551" s="31"/>
      <c r="E551" s="31"/>
      <c r="F551" s="100"/>
      <c r="G551" s="29"/>
      <c r="H551" s="124"/>
    </row>
    <row r="552" spans="1:8">
      <c r="A552" s="93"/>
      <c r="B552" s="46"/>
      <c r="C552" s="96"/>
      <c r="D552" s="31"/>
      <c r="E552" s="31"/>
      <c r="F552" s="100"/>
      <c r="G552" s="100"/>
      <c r="H552" s="124"/>
    </row>
    <row r="553" spans="1:8">
      <c r="A553" s="41"/>
      <c r="B553" s="57"/>
      <c r="C553" s="96"/>
      <c r="D553" s="31"/>
      <c r="E553" s="31"/>
      <c r="F553" s="29"/>
      <c r="G553" s="100"/>
      <c r="H553" s="124"/>
    </row>
    <row r="554" spans="1:8">
      <c r="A554" s="41"/>
      <c r="B554" s="57"/>
      <c r="C554" s="96"/>
      <c r="D554" s="31"/>
      <c r="E554" s="31"/>
      <c r="F554" s="100"/>
      <c r="G554" s="100"/>
      <c r="H554" s="124"/>
    </row>
    <row r="555" spans="1:8">
      <c r="A555" s="93"/>
      <c r="B555" s="46"/>
      <c r="C555" s="96"/>
      <c r="D555" s="31"/>
      <c r="E555" s="31"/>
      <c r="F555" s="100"/>
      <c r="G555" s="100"/>
      <c r="H555" s="124"/>
    </row>
    <row r="556" spans="1:8">
      <c r="A556" s="93"/>
      <c r="B556" s="46"/>
      <c r="C556" s="96"/>
      <c r="D556" s="31"/>
      <c r="E556" s="31"/>
      <c r="F556" s="100"/>
      <c r="G556" s="100"/>
      <c r="H556" s="124"/>
    </row>
    <row r="557" spans="1:8">
      <c r="A557" s="93"/>
      <c r="B557" s="46"/>
      <c r="C557" s="96"/>
      <c r="D557" s="31"/>
      <c r="E557" s="31"/>
      <c r="F557" s="29"/>
      <c r="G557" s="100"/>
      <c r="H557" s="124"/>
    </row>
    <row r="558" spans="1:8">
      <c r="A558" s="41"/>
      <c r="B558" s="57"/>
      <c r="C558" s="96"/>
      <c r="D558" s="31"/>
      <c r="E558" s="31"/>
      <c r="F558" s="100"/>
      <c r="G558" s="100"/>
      <c r="H558" s="124"/>
    </row>
    <row r="559" spans="1:8">
      <c r="A559" s="93"/>
      <c r="B559" s="46"/>
      <c r="C559" s="96"/>
      <c r="D559" s="31"/>
      <c r="E559" s="31"/>
      <c r="F559" s="100"/>
      <c r="G559" s="100"/>
      <c r="H559" s="124"/>
    </row>
    <row r="560" spans="1:8">
      <c r="A560" s="93"/>
      <c r="B560" s="46"/>
      <c r="C560" s="96"/>
      <c r="D560" s="31"/>
      <c r="E560" s="31"/>
      <c r="F560" s="100"/>
      <c r="G560" s="100"/>
      <c r="H560" s="124"/>
    </row>
    <row r="561" spans="1:8">
      <c r="A561" s="92"/>
      <c r="B561" s="55"/>
      <c r="C561" s="96"/>
      <c r="D561" s="31"/>
      <c r="E561" s="31"/>
      <c r="F561" s="100"/>
      <c r="G561" s="29"/>
      <c r="H561" s="124"/>
    </row>
    <row r="562" spans="1:8">
      <c r="A562" s="91"/>
      <c r="B562" s="67"/>
      <c r="C562" s="96"/>
      <c r="D562" s="31"/>
      <c r="E562" s="31"/>
      <c r="F562" s="100"/>
      <c r="G562" s="29"/>
      <c r="H562" s="124"/>
    </row>
    <row r="563" spans="1:8">
      <c r="A563" s="122"/>
      <c r="B563" s="30"/>
      <c r="C563" s="96"/>
      <c r="D563" s="31"/>
      <c r="E563" s="31"/>
      <c r="F563" s="29"/>
      <c r="G563" s="29"/>
      <c r="H563" s="124"/>
    </row>
    <row r="564" spans="1:8">
      <c r="A564" s="92"/>
      <c r="B564" s="55"/>
      <c r="C564" s="96"/>
      <c r="D564" s="31"/>
      <c r="E564" s="31"/>
      <c r="F564" s="29"/>
      <c r="G564" s="29"/>
      <c r="H564" s="124"/>
    </row>
    <row r="565" spans="1:8">
      <c r="A565" s="122"/>
      <c r="B565" s="30"/>
      <c r="C565" s="96"/>
      <c r="D565" s="31"/>
      <c r="E565" s="31"/>
      <c r="F565" s="100"/>
      <c r="G565" s="29"/>
      <c r="H565" s="124"/>
    </row>
    <row r="566" spans="1:8">
      <c r="A566" s="122"/>
      <c r="B566" s="30"/>
      <c r="C566" s="96"/>
      <c r="D566" s="31"/>
      <c r="E566" s="31"/>
      <c r="F566" s="100"/>
      <c r="G566" s="29"/>
      <c r="H566" s="124"/>
    </row>
    <row r="567" spans="1:8">
      <c r="A567" s="9"/>
      <c r="B567" s="23"/>
      <c r="C567" s="14"/>
      <c r="H567" s="12"/>
    </row>
    <row r="568" spans="1:8">
      <c r="A568" s="10"/>
      <c r="B568" s="24"/>
      <c r="C568" s="14"/>
      <c r="E568" s="8"/>
      <c r="H568" s="11"/>
    </row>
    <row r="569" spans="1:8">
      <c r="A569" s="10"/>
      <c r="B569" s="24"/>
      <c r="C569" s="14"/>
      <c r="H569" s="12"/>
    </row>
    <row r="570" spans="1:8">
      <c r="A570"/>
      <c r="B570" s="25"/>
      <c r="C570" s="14"/>
      <c r="D570" s="18"/>
      <c r="G570" s="7"/>
      <c r="H570" s="12"/>
    </row>
    <row r="571" spans="1:8">
      <c r="C571" s="14"/>
      <c r="H571" s="12"/>
    </row>
    <row r="572" spans="1:8">
      <c r="C572" s="14"/>
      <c r="D572" s="19"/>
      <c r="G572" s="7"/>
      <c r="H572" s="12"/>
    </row>
    <row r="573" spans="1:8">
      <c r="C573" s="14"/>
      <c r="D573" s="18"/>
      <c r="G573" s="7"/>
      <c r="H573" s="12"/>
    </row>
    <row r="574" spans="1:8">
      <c r="C574" s="14"/>
      <c r="H574" s="12"/>
    </row>
    <row r="575" spans="1:8">
      <c r="C575" s="14"/>
      <c r="D575" s="19"/>
      <c r="G575" s="7"/>
      <c r="H575" s="12"/>
    </row>
    <row r="576" spans="1:8">
      <c r="C576" s="14"/>
      <c r="D576" s="19"/>
      <c r="G576" s="7"/>
      <c r="H576" s="12"/>
    </row>
    <row r="577" spans="1:8">
      <c r="C577" s="14"/>
      <c r="G577" s="7"/>
      <c r="H577" s="12"/>
    </row>
    <row r="578" spans="1:8">
      <c r="C578" s="14"/>
      <c r="D578" s="19"/>
      <c r="G578" s="7"/>
      <c r="H578" s="12"/>
    </row>
    <row r="579" spans="1:8">
      <c r="C579" s="14"/>
      <c r="H579" s="12"/>
    </row>
    <row r="580" spans="1:8">
      <c r="C580" s="14"/>
      <c r="G580" s="7"/>
      <c r="H580" s="12"/>
    </row>
    <row r="581" spans="1:8">
      <c r="C581" s="14"/>
      <c r="D581" s="19"/>
      <c r="G581" s="7"/>
      <c r="H581" s="12"/>
    </row>
    <row r="582" spans="1:8">
      <c r="C582" s="14"/>
      <c r="D582" s="19"/>
      <c r="G582" s="7"/>
      <c r="H582" s="12"/>
    </row>
    <row r="583" spans="1:8">
      <c r="A583"/>
      <c r="B583" s="25"/>
      <c r="C583" s="14"/>
      <c r="D583" s="19"/>
      <c r="G583" s="7"/>
      <c r="H583" s="12"/>
    </row>
    <row r="584" spans="1:8">
      <c r="A584"/>
      <c r="B584" s="25"/>
      <c r="C584" s="14"/>
      <c r="D584" s="19"/>
      <c r="G584" s="7"/>
      <c r="H584" s="12"/>
    </row>
    <row r="585" spans="1:8">
      <c r="A585" s="9"/>
      <c r="B585" s="23"/>
      <c r="C585" s="14"/>
      <c r="D585" s="18"/>
      <c r="F585" s="8"/>
      <c r="G585" s="7"/>
      <c r="H585" s="12"/>
    </row>
    <row r="586" spans="1:8">
      <c r="A586" s="9"/>
      <c r="B586" s="23"/>
      <c r="C586" s="14"/>
      <c r="D586" s="19"/>
      <c r="F586" s="8"/>
      <c r="G586" s="7"/>
      <c r="H586" s="12"/>
    </row>
    <row r="587" spans="1:8">
      <c r="A587" s="10"/>
      <c r="B587" s="24"/>
      <c r="C587" s="14"/>
      <c r="D587" s="19"/>
      <c r="G587" s="7"/>
      <c r="H587" s="12"/>
    </row>
    <row r="588" spans="1:8">
      <c r="A588" s="9"/>
      <c r="B588" s="23"/>
      <c r="C588" s="14"/>
      <c r="D588" s="19"/>
      <c r="G588" s="7"/>
      <c r="H588" s="12"/>
    </row>
    <row r="589" spans="1:8">
      <c r="A589" s="10"/>
      <c r="B589" s="24"/>
      <c r="C589" s="14"/>
      <c r="H589" s="12"/>
    </row>
    <row r="590" spans="1:8">
      <c r="C590" s="14"/>
      <c r="D590" s="19"/>
      <c r="G590" s="7"/>
      <c r="H590" s="12"/>
    </row>
    <row r="591" spans="1:8">
      <c r="C591" s="14"/>
      <c r="H591" s="12"/>
    </row>
    <row r="592" spans="1:8">
      <c r="C592" s="14"/>
      <c r="D592" s="19"/>
      <c r="G592" s="7"/>
      <c r="H592" s="12"/>
    </row>
    <row r="593" spans="1:8">
      <c r="C593" s="14"/>
      <c r="E593" s="8"/>
      <c r="H593" s="11"/>
    </row>
    <row r="594" spans="1:8">
      <c r="C594" s="14"/>
      <c r="G594" s="7"/>
      <c r="H594" s="12"/>
    </row>
    <row r="595" spans="1:8">
      <c r="A595"/>
      <c r="B595" s="25"/>
      <c r="C595" s="14"/>
      <c r="E595" s="8"/>
      <c r="H595" s="11"/>
    </row>
    <row r="596" spans="1:8">
      <c r="A596" s="10"/>
      <c r="B596" s="24"/>
      <c r="C596" s="14"/>
      <c r="D596" s="19"/>
      <c r="F596" s="8"/>
      <c r="G596" s="7"/>
      <c r="H596" s="12"/>
    </row>
    <row r="597" spans="1:8">
      <c r="A597" s="9"/>
      <c r="B597" s="23"/>
      <c r="C597" s="14"/>
      <c r="H597" s="12"/>
    </row>
    <row r="598" spans="1:8">
      <c r="A598" s="9"/>
      <c r="B598" s="23"/>
      <c r="C598" s="14"/>
      <c r="G598" s="7"/>
      <c r="H598" s="12"/>
    </row>
    <row r="599" spans="1:8">
      <c r="C599" s="14"/>
      <c r="D599" s="19"/>
      <c r="H599" s="12"/>
    </row>
    <row r="600" spans="1:8">
      <c r="C600" s="14"/>
      <c r="D600" s="19"/>
      <c r="H600" s="12"/>
    </row>
    <row r="601" spans="1:8">
      <c r="A601" s="10"/>
      <c r="B601" s="24"/>
      <c r="C601" s="14"/>
      <c r="D601" s="19"/>
      <c r="H601" s="12"/>
    </row>
    <row r="602" spans="1:8">
      <c r="C602" s="14"/>
      <c r="H602" s="12"/>
    </row>
    <row r="603" spans="1:8">
      <c r="C603" s="14"/>
      <c r="G603" s="7"/>
      <c r="H603" s="12"/>
    </row>
    <row r="604" spans="1:8">
      <c r="C604" s="14"/>
      <c r="H604" s="12"/>
    </row>
    <row r="605" spans="1:8">
      <c r="C605" s="14"/>
      <c r="H605" s="12"/>
    </row>
    <row r="606" spans="1:8">
      <c r="C606" s="14"/>
      <c r="H606" s="12"/>
    </row>
    <row r="607" spans="1:8">
      <c r="C607" s="14"/>
      <c r="H607" s="12"/>
    </row>
    <row r="608" spans="1:8">
      <c r="C608" s="14"/>
      <c r="H608" s="12"/>
    </row>
    <row r="609" spans="1:8">
      <c r="C609" s="14"/>
      <c r="D609" s="18"/>
      <c r="G609" s="7"/>
      <c r="H609" s="12"/>
    </row>
    <row r="610" spans="1:8">
      <c r="A610" s="9"/>
      <c r="B610" s="23"/>
      <c r="C610" s="14"/>
      <c r="E610" s="8"/>
      <c r="F610" s="8"/>
      <c r="H610" s="12"/>
    </row>
    <row r="611" spans="1:8">
      <c r="A611" s="9"/>
      <c r="B611" s="23"/>
      <c r="C611" s="14"/>
      <c r="F611" s="8"/>
      <c r="G611" s="7"/>
      <c r="H611" s="12"/>
    </row>
    <row r="612" spans="1:8">
      <c r="A612" s="9"/>
      <c r="B612" s="23"/>
      <c r="C612" s="14"/>
      <c r="G612" s="7"/>
      <c r="H612" s="12"/>
    </row>
    <row r="613" spans="1:8">
      <c r="C613" s="14"/>
      <c r="E613" s="8"/>
      <c r="H613" s="12"/>
    </row>
    <row r="614" spans="1:8">
      <c r="C614" s="14"/>
      <c r="E614" s="8"/>
      <c r="H614" s="12"/>
    </row>
    <row r="615" spans="1:8">
      <c r="C615" s="14"/>
      <c r="E615" s="8"/>
      <c r="H615" s="12"/>
    </row>
    <row r="616" spans="1:8">
      <c r="C616" s="14"/>
      <c r="D616" s="20"/>
      <c r="E616" s="8"/>
      <c r="H616" s="12"/>
    </row>
    <row r="617" spans="1:8">
      <c r="A617" s="10"/>
      <c r="B617" s="24"/>
      <c r="C617" s="14"/>
      <c r="H617" s="12"/>
    </row>
    <row r="618" spans="1:8">
      <c r="A618" s="9"/>
      <c r="B618" s="23"/>
      <c r="C618" s="14"/>
      <c r="F618" s="8"/>
      <c r="H618" s="12"/>
    </row>
    <row r="619" spans="1:8">
      <c r="C619" s="14"/>
      <c r="D619" s="19"/>
      <c r="G619" s="7"/>
      <c r="H619" s="12"/>
    </row>
    <row r="620" spans="1:8">
      <c r="C620" s="14"/>
      <c r="D620" s="19"/>
      <c r="G620" s="7"/>
      <c r="H620" s="12"/>
    </row>
    <row r="621" spans="1:8">
      <c r="C621" s="14"/>
      <c r="G621" s="7"/>
      <c r="H621" s="12"/>
    </row>
    <row r="622" spans="1:8">
      <c r="C622" s="14"/>
      <c r="D622" s="18"/>
      <c r="G622" s="7"/>
      <c r="H622" s="12"/>
    </row>
    <row r="623" spans="1:8">
      <c r="C623" s="14"/>
      <c r="H623" s="12"/>
    </row>
    <row r="624" spans="1:8">
      <c r="C624" s="14"/>
      <c r="G624" s="7"/>
      <c r="H624" s="12"/>
    </row>
    <row r="625" spans="1:8">
      <c r="C625" s="14"/>
      <c r="D625" s="19"/>
      <c r="G625" s="7"/>
      <c r="H625" s="12"/>
    </row>
    <row r="626" spans="1:8">
      <c r="C626" s="14"/>
      <c r="G626" s="7"/>
      <c r="H626" s="12"/>
    </row>
    <row r="627" spans="1:8">
      <c r="A627" s="9"/>
      <c r="B627" s="23"/>
      <c r="C627" s="14"/>
      <c r="G627" s="7"/>
      <c r="H627" s="12"/>
    </row>
    <row r="628" spans="1:8">
      <c r="A628" s="10"/>
      <c r="B628" s="24"/>
      <c r="C628" s="14"/>
      <c r="G628" s="7"/>
      <c r="H628" s="12"/>
    </row>
    <row r="629" spans="1:8">
      <c r="C629" s="14"/>
      <c r="D629" s="18"/>
      <c r="H629" s="12"/>
    </row>
    <row r="630" spans="1:8">
      <c r="C630" s="14"/>
      <c r="D630" s="18"/>
      <c r="H630" s="12"/>
    </row>
    <row r="631" spans="1:8">
      <c r="C631" s="14"/>
      <c r="H631" s="12"/>
    </row>
    <row r="632" spans="1:8">
      <c r="C632" s="14"/>
      <c r="H632" s="12"/>
    </row>
    <row r="633" spans="1:8">
      <c r="C633" s="14"/>
      <c r="G633" s="7"/>
      <c r="H633" s="12"/>
    </row>
    <row r="634" spans="1:8">
      <c r="C634" s="14"/>
      <c r="G634" s="7"/>
      <c r="H634" s="12"/>
    </row>
    <row r="635" spans="1:8">
      <c r="C635" s="14"/>
      <c r="G635" s="7"/>
      <c r="H635" s="12"/>
    </row>
    <row r="636" spans="1:8">
      <c r="C636" s="14"/>
      <c r="G636" s="7"/>
      <c r="H636" s="12"/>
    </row>
    <row r="637" spans="1:8">
      <c r="C637" s="14"/>
      <c r="G637" s="7"/>
      <c r="H637" s="12"/>
    </row>
    <row r="638" spans="1:8">
      <c r="C638" s="14"/>
      <c r="D638" s="19"/>
      <c r="G638" s="7"/>
      <c r="H638" s="12"/>
    </row>
    <row r="639" spans="1:8">
      <c r="C639" s="14"/>
      <c r="D639" s="19"/>
      <c r="G639" s="7"/>
      <c r="H639" s="12"/>
    </row>
    <row r="640" spans="1:8">
      <c r="C640" s="14"/>
      <c r="D640" s="19"/>
      <c r="G640" s="7"/>
      <c r="H640" s="12"/>
    </row>
    <row r="641" spans="3:8">
      <c r="C641" s="14"/>
      <c r="D641" s="18"/>
      <c r="G641" s="7"/>
      <c r="H641" s="12"/>
    </row>
    <row r="642" spans="3:8">
      <c r="C642" s="14"/>
      <c r="D642" s="19"/>
      <c r="G642" s="7"/>
      <c r="H642" s="12"/>
    </row>
    <row r="643" spans="3:8">
      <c r="C643" s="14"/>
      <c r="D643" s="19"/>
      <c r="G643" s="7"/>
      <c r="H643" s="12"/>
    </row>
    <row r="644" spans="3:8">
      <c r="C644" s="14"/>
      <c r="H644" s="12"/>
    </row>
    <row r="645" spans="3:8">
      <c r="C645" s="14"/>
      <c r="G645" s="7"/>
      <c r="H645" s="12"/>
    </row>
    <row r="646" spans="3:8">
      <c r="C646" s="14"/>
      <c r="G646" s="7"/>
      <c r="H646" s="12"/>
    </row>
    <row r="647" spans="3:8">
      <c r="C647" s="14"/>
      <c r="G647" s="7"/>
      <c r="H647" s="12"/>
    </row>
    <row r="648" spans="3:8">
      <c r="C648" s="14"/>
      <c r="G648" s="7"/>
      <c r="H648" s="12"/>
    </row>
    <row r="649" spans="3:8">
      <c r="C649" s="14"/>
      <c r="G649" s="7"/>
      <c r="H649" s="12"/>
    </row>
    <row r="650" spans="3:8">
      <c r="C650" s="14"/>
      <c r="G650" s="7"/>
      <c r="H650" s="12"/>
    </row>
    <row r="651" spans="3:8">
      <c r="C651" s="14"/>
      <c r="G651" s="7"/>
      <c r="H651" s="12"/>
    </row>
    <row r="652" spans="3:8">
      <c r="C652" s="14"/>
      <c r="G652" s="7"/>
      <c r="H652" s="12"/>
    </row>
    <row r="653" spans="3:8">
      <c r="C653" s="14"/>
      <c r="G653" s="7"/>
      <c r="H653" s="12"/>
    </row>
    <row r="654" spans="3:8">
      <c r="C654" s="14"/>
      <c r="G654" s="7"/>
      <c r="H654" s="12"/>
    </row>
    <row r="655" spans="3:8">
      <c r="C655" s="14"/>
      <c r="G655" s="7"/>
      <c r="H655" s="12"/>
    </row>
    <row r="656" spans="3:8">
      <c r="C656" s="14"/>
      <c r="D656" s="19"/>
      <c r="G656" s="7"/>
      <c r="H656" s="12"/>
    </row>
    <row r="657" spans="3:8">
      <c r="C657" s="14"/>
      <c r="D657" s="19"/>
      <c r="G657" s="7"/>
      <c r="H657" s="12"/>
    </row>
    <row r="658" spans="3:8">
      <c r="C658" s="14"/>
      <c r="D658" s="19"/>
      <c r="G658" s="7"/>
      <c r="H658" s="12"/>
    </row>
    <row r="659" spans="3:8">
      <c r="C659" s="14"/>
      <c r="D659" s="19"/>
      <c r="G659" s="7"/>
      <c r="H659" s="12"/>
    </row>
    <row r="660" spans="3:8">
      <c r="C660" s="14"/>
      <c r="G660" s="7"/>
      <c r="H660" s="12"/>
    </row>
    <row r="661" spans="3:8">
      <c r="C661" s="14"/>
      <c r="G661" s="7"/>
      <c r="H661" s="12"/>
    </row>
    <row r="662" spans="3:8">
      <c r="C662" s="14"/>
      <c r="G662" s="7"/>
      <c r="H662" s="12"/>
    </row>
    <row r="663" spans="3:8">
      <c r="C663" s="14"/>
      <c r="G663" s="7"/>
      <c r="H663" s="12"/>
    </row>
    <row r="664" spans="3:8">
      <c r="C664" s="14"/>
      <c r="G664" s="7"/>
      <c r="H664" s="12"/>
    </row>
    <row r="665" spans="3:8">
      <c r="C665" s="14"/>
      <c r="H665" s="12"/>
    </row>
    <row r="666" spans="3:8">
      <c r="C666" s="14"/>
      <c r="H666" s="12"/>
    </row>
    <row r="667" spans="3:8">
      <c r="C667" s="14"/>
      <c r="H667" s="12"/>
    </row>
    <row r="668" spans="3:8">
      <c r="C668" s="14"/>
      <c r="D668" s="18"/>
      <c r="G668" s="7"/>
      <c r="H668" s="12"/>
    </row>
    <row r="669" spans="3:8">
      <c r="C669" s="14"/>
      <c r="D669" s="19"/>
      <c r="G669" s="7"/>
      <c r="H669" s="12"/>
    </row>
    <row r="670" spans="3:8">
      <c r="C670" s="14"/>
      <c r="D670" s="18"/>
      <c r="G670" s="7"/>
      <c r="H670" s="12"/>
    </row>
    <row r="671" spans="3:8">
      <c r="C671" s="14"/>
      <c r="D671" s="19"/>
      <c r="G671" s="7"/>
      <c r="H671" s="12"/>
    </row>
    <row r="672" spans="3:8">
      <c r="C672" s="14"/>
      <c r="D672" s="19"/>
      <c r="G672" s="7"/>
      <c r="H672" s="12"/>
    </row>
    <row r="673" spans="3:8">
      <c r="C673" s="14"/>
      <c r="H673" s="12"/>
    </row>
    <row r="674" spans="3:8">
      <c r="C674" s="14"/>
      <c r="H674" s="12"/>
    </row>
    <row r="675" spans="3:8">
      <c r="C675" s="14"/>
      <c r="G675" s="7"/>
      <c r="H675" s="12"/>
    </row>
    <row r="676" spans="3:8">
      <c r="C676" s="14"/>
      <c r="G676" s="7"/>
      <c r="H676" s="12"/>
    </row>
    <row r="677" spans="3:8">
      <c r="C677" s="14"/>
      <c r="G677" s="7"/>
      <c r="H677" s="12"/>
    </row>
    <row r="678" spans="3:8">
      <c r="C678" s="14"/>
      <c r="G678" s="7"/>
      <c r="H678" s="12"/>
    </row>
    <row r="679" spans="3:8">
      <c r="C679" s="14"/>
      <c r="G679" s="7"/>
      <c r="H679" s="12"/>
    </row>
    <row r="680" spans="3:8">
      <c r="C680" s="14"/>
      <c r="G680" s="7"/>
      <c r="H680" s="12"/>
    </row>
    <row r="681" spans="3:8">
      <c r="C681" s="14"/>
      <c r="G681" s="7"/>
      <c r="H681" s="12"/>
    </row>
    <row r="682" spans="3:8">
      <c r="C682" s="14"/>
      <c r="G682" s="7"/>
      <c r="H682" s="12"/>
    </row>
    <row r="683" spans="3:8">
      <c r="C683" s="14"/>
      <c r="G683" s="7"/>
      <c r="H683" s="12"/>
    </row>
    <row r="684" spans="3:8">
      <c r="C684" s="14"/>
      <c r="H684" s="12"/>
    </row>
    <row r="685" spans="3:8">
      <c r="C685" s="14"/>
      <c r="D685" s="18"/>
      <c r="G685" s="7"/>
      <c r="H685" s="12"/>
    </row>
    <row r="686" spans="3:8">
      <c r="C686" s="14"/>
      <c r="D686" s="19"/>
      <c r="G686" s="7"/>
      <c r="H686" s="12"/>
    </row>
    <row r="687" spans="3:8">
      <c r="C687" s="14"/>
      <c r="D687" s="19"/>
      <c r="G687" s="7"/>
      <c r="H687" s="12"/>
    </row>
    <row r="688" spans="3:8">
      <c r="C688" s="14"/>
      <c r="G688" s="7"/>
      <c r="H688" s="12"/>
    </row>
    <row r="689" spans="1:8">
      <c r="C689" s="14"/>
      <c r="H689" s="12"/>
    </row>
    <row r="690" spans="1:8">
      <c r="C690" s="14"/>
      <c r="H690" s="12"/>
    </row>
    <row r="691" spans="1:8">
      <c r="C691" s="14"/>
      <c r="D691" s="18"/>
      <c r="G691" s="7"/>
      <c r="H691" s="12"/>
    </row>
    <row r="692" spans="1:8">
      <c r="C692" s="14"/>
      <c r="D692" s="19"/>
      <c r="G692" s="7"/>
      <c r="H692" s="12"/>
    </row>
    <row r="693" spans="1:8">
      <c r="C693" s="14"/>
      <c r="D693" s="18"/>
      <c r="G693" s="7"/>
      <c r="H693" s="12"/>
    </row>
    <row r="694" spans="1:8">
      <c r="A694" s="13"/>
      <c r="B694" s="27"/>
      <c r="C694" s="14"/>
      <c r="D694" s="19"/>
      <c r="G694" s="7"/>
      <c r="H694" s="12"/>
    </row>
  </sheetData>
  <conditionalFormatting sqref="E1:H4 G628:G640 H401:H402 E641:H1048576 H457:H464 G515:G519 E567:H627 E534:F535 E456:E464 E531:E533 E536:E552 G520:H524 H540 F540 E5:E8 H353:H357 H340:H351 H68 H58:H63 G467:H514 E553:F566 G541:H566 H44:H54 E367:E373 H359:H377 H95:H98 H71:H73 E198:E205 H301:H304 H199:H212 H232:H263 H185 E207:E217 H214:H217 E46:E81 H75:H78 E165:E169 H307:H309 H17:H23 H101:H120 H312:H315 G526:H526 G525 G528:H539 G527 E467:E485 H39:H41 H28:H37 E100:E108 H135:H142 E435:E454 H219:H220 E219 E225:E279 H224:H230 E487:E495 H381:H397 E385:E389 E13 E17:E23 H181:H183 H317:H338 E317:E336 H406:H455 H266:H299 E147:E163 H155:H169 E28:E44 H89:H90 E88:E90 E124:E130 H123:H132 E136:E145 H144:H153 E83:E86 H171:H176 E92:E98 H92:H93 H187:H195 E171:E195">
    <cfRule type="cellIs" dxfId="1141" priority="2435" operator="equal">
      <formula>"AM"</formula>
    </cfRule>
  </conditionalFormatting>
  <conditionalFormatting sqref="H456">
    <cfRule type="cellIs" dxfId="1140" priority="2432" operator="equal">
      <formula>"AM"</formula>
    </cfRule>
  </conditionalFormatting>
  <conditionalFormatting sqref="H515:H519">
    <cfRule type="cellIs" dxfId="1139" priority="2431" operator="equal">
      <formula>"AM"</formula>
    </cfRule>
  </conditionalFormatting>
  <conditionalFormatting sqref="H378:H380">
    <cfRule type="cellIs" dxfId="1138" priority="2429" operator="equal">
      <formula>"AM"</formula>
    </cfRule>
  </conditionalFormatting>
  <conditionalFormatting sqref="F81 F97:F98 F166:F167 F169 F182:F185 F233:F235 F246:F249 F260 F554 F192:F195 F149:F153 G280:G288 G367:G373 F468 F198:F199 G292:G301 G303:G304 F30:F33 F219:G220 F202 G217 F100 G431 G434:G439 G441:G442 G445 G447 G449 G451:G460 G462 F463:F464 F224:G224 F171 F83:F86">
    <cfRule type="cellIs" dxfId="1137" priority="2428" operator="equal">
      <formula>203</formula>
    </cfRule>
  </conditionalFormatting>
  <conditionalFormatting sqref="G308:G309 G397 G400">
    <cfRule type="cellIs" dxfId="1136" priority="2400" operator="equal">
      <formula>203</formula>
    </cfRule>
  </conditionalFormatting>
  <conditionalFormatting sqref="E109:E114">
    <cfRule type="cellIs" dxfId="1135" priority="2399" operator="equal">
      <formula>"AM"</formula>
    </cfRule>
  </conditionalFormatting>
  <conditionalFormatting sqref="E115">
    <cfRule type="cellIs" dxfId="1134" priority="2398" operator="equal">
      <formula>"AM"</formula>
    </cfRule>
  </conditionalFormatting>
  <conditionalFormatting sqref="E116:E123">
    <cfRule type="cellIs" dxfId="1133" priority="2397" operator="equal">
      <formula>"AM"</formula>
    </cfRule>
  </conditionalFormatting>
  <conditionalFormatting sqref="E337:E339">
    <cfRule type="cellIs" dxfId="1132" priority="2390" operator="equal">
      <formula>"AM"</formula>
    </cfRule>
  </conditionalFormatting>
  <conditionalFormatting sqref="E340:E346">
    <cfRule type="cellIs" dxfId="1131" priority="2389" operator="equal">
      <formula>"AM"</formula>
    </cfRule>
  </conditionalFormatting>
  <conditionalFormatting sqref="E347:E348">
    <cfRule type="cellIs" dxfId="1130" priority="2388" operator="equal">
      <formula>"AM"</formula>
    </cfRule>
  </conditionalFormatting>
  <conditionalFormatting sqref="E354:E356">
    <cfRule type="cellIs" dxfId="1129" priority="2387" operator="equal">
      <formula>"AM"</formula>
    </cfRule>
  </conditionalFormatting>
  <conditionalFormatting sqref="E357:E359">
    <cfRule type="cellIs" dxfId="1128" priority="2386" operator="equal">
      <formula>"AM"</formula>
    </cfRule>
  </conditionalFormatting>
  <conditionalFormatting sqref="E362:E366">
    <cfRule type="cellIs" dxfId="1127" priority="2385" operator="equal">
      <formula>"AM"</formula>
    </cfRule>
  </conditionalFormatting>
  <conditionalFormatting sqref="B345">
    <cfRule type="cellIs" dxfId="1126" priority="2372" operator="equal">
      <formula>"ferie"</formula>
    </cfRule>
    <cfRule type="cellIs" dxfId="1125" priority="2373" operator="equal">
      <formula>"AM e PM"</formula>
    </cfRule>
    <cfRule type="cellIs" dxfId="1124" priority="2374" operator="equal">
      <formula>"AM"</formula>
    </cfRule>
    <cfRule type="cellIs" dxfId="1123" priority="2375" operator="equal">
      <formula>"PM"</formula>
    </cfRule>
    <cfRule type="cellIs" dxfId="1122" priority="2376" operator="equal">
      <formula>"disponibile"</formula>
    </cfRule>
  </conditionalFormatting>
  <conditionalFormatting sqref="E640:F640 E298:E299 E312:E316">
    <cfRule type="containsText" dxfId="1121" priority="2357" operator="containsText" text="AM">
      <formula>NOT(ISERROR(SEARCH("AM",E298)))</formula>
    </cfRule>
  </conditionalFormatting>
  <conditionalFormatting sqref="E628:F638">
    <cfRule type="containsText" dxfId="1120" priority="2359" operator="containsText" text="AM">
      <formula>NOT(ISERROR(SEARCH("AM",E628)))</formula>
    </cfRule>
  </conditionalFormatting>
  <conditionalFormatting sqref="E639:F639">
    <cfRule type="containsText" dxfId="1119" priority="2358" operator="containsText" text="AM">
      <formula>NOT(ISERROR(SEARCH("AM",E639)))</formula>
    </cfRule>
  </conditionalFormatting>
  <conditionalFormatting sqref="E133">
    <cfRule type="cellIs" dxfId="1118" priority="2336" operator="equal">
      <formula>"AM"</formula>
    </cfRule>
  </conditionalFormatting>
  <conditionalFormatting sqref="E134:E135">
    <cfRule type="cellIs" dxfId="1117" priority="2335" operator="equal">
      <formula>"AM"</formula>
    </cfRule>
  </conditionalFormatting>
  <conditionalFormatting sqref="E360">
    <cfRule type="cellIs" dxfId="1116" priority="2334" operator="equal">
      <formula>"AM"</formula>
    </cfRule>
  </conditionalFormatting>
  <conditionalFormatting sqref="E361">
    <cfRule type="cellIs" dxfId="1115" priority="2333" operator="equal">
      <formula>"AM"</formula>
    </cfRule>
  </conditionalFormatting>
  <conditionalFormatting sqref="F534:F535 F540 F81 G1:G4 F97:F98 F166:F167 F182:F185 F233:F235 F246:F249 F260 F120:F122 F169 F192:F195 F149:F153 F553:F566 G467:G539 G393 G541:G1048576 G416 F468 F198:F199 G291:G301 G303:G304 G307:G309 F30:F33 F219:G220 G312:G314 G425:G427 F202 G397:G401 G449 G217 F100 G447 G389 G395 G406:G407 G409:G410 G412 G414 G430:G431 G434:G439 G441:G442 G445 G451:G460 F323:G323 G462 F463:F464 F224:G224 F171 G280:G289 G383:G387 G324:G373 G419 G316:G322 F83:F86">
    <cfRule type="cellIs" dxfId="1114" priority="2159" operator="equal">
      <formula>"A"</formula>
    </cfRule>
  </conditionalFormatting>
  <conditionalFormatting sqref="H358">
    <cfRule type="cellIs" dxfId="1113" priority="2158" operator="equal">
      <formula>"AM"</formula>
    </cfRule>
  </conditionalFormatting>
  <conditionalFormatting sqref="F534:F535 F540 F81 F97:F98 F166:F167 F182:F185 F233:F235 F246:F249 F260 F120:F122 F169 F192:F195 F149:F153 F553:F566 G467:G539 G393 G541:G694 G416 F468 F198:F199 G291:G301 G303:G304 G307:G309 F30:F33 F219:G220 G312:G314 G425:G427 F202 G397:G401 G449 G217 F100 G447 G389 G395 G406:G407 G409:G410 G412 G414 G430:G431 G434:G439 G441:G442 G445 G451:G460 F323:G323 G462 F463:F464 F224:G224 F171 G280:G289 G383:G387 G324:G373 G419 G316:G322 F83:F86">
    <cfRule type="cellIs" dxfId="1112" priority="2152" operator="equal">
      <formula>"Collaudi"</formula>
    </cfRule>
  </conditionalFormatting>
  <conditionalFormatting sqref="G375:G376">
    <cfRule type="cellIs" dxfId="1111" priority="2150" operator="equal">
      <formula>"A"</formula>
    </cfRule>
  </conditionalFormatting>
  <conditionalFormatting sqref="G375:G376">
    <cfRule type="cellIs" dxfId="1110" priority="2149" operator="equal">
      <formula>"Collaudi"</formula>
    </cfRule>
  </conditionalFormatting>
  <conditionalFormatting sqref="E465:E466">
    <cfRule type="cellIs" dxfId="1109" priority="2052" operator="equal">
      <formula>"AM"</formula>
    </cfRule>
  </conditionalFormatting>
  <conditionalFormatting sqref="A567:B1048576 A1:A4 A28:B29 A232:B232 A133:B134 B284 A195:B195 A60:B65 A165:B165 A68:B72 A34:B34 A46:B46 B152 B73 B189 A255:B259 A106 A271 A48:B54 A168:B169 B294:B296 A278:B279 A136:A137 A252 A272:B276 A153:B163 A201:B217 B280:B282 A35 A98:B98 A97 B329:B330 B442:B443 B359 B437:B440 B356:B357 B435 B379 B339 B352:B353 B365:B366 B388:B392 B446 B332:B334 B349:B350 A100:B105 A250:B251 A261:B270 B299:B300 A236:B245 A219:B219 A225:B230 B385:B386 A171:B172 B286:B289 B312:B315 B324:B326 B381 B317:B321 B342:B347 B336 B362:B363 B368:B374 B376:B377 A74:B80 A147:B151 A36:B44 A88:B90 A107:B130 A138:B145 A174:B181 B173 A92:B96 A186:B188">
    <cfRule type="containsText" dxfId="1108" priority="2048" operator="containsText" text="TEORIE">
      <formula>NOT(ISERROR(SEARCH("TEORIE",A1)))</formula>
    </cfRule>
  </conditionalFormatting>
  <conditionalFormatting sqref="F55:F59 F66:F67">
    <cfRule type="cellIs" dxfId="1107" priority="2043" operator="equal">
      <formula>"A"</formula>
    </cfRule>
  </conditionalFormatting>
  <conditionalFormatting sqref="F55:F59 F66:F67">
    <cfRule type="cellIs" dxfId="1106" priority="2042" operator="equal">
      <formula>"Collaudi"</formula>
    </cfRule>
  </conditionalFormatting>
  <conditionalFormatting sqref="F169 F171">
    <cfRule type="cellIs" dxfId="1105" priority="2037" operator="equal">
      <formula>203</formula>
    </cfRule>
  </conditionalFormatting>
  <conditionalFormatting sqref="F246:F249">
    <cfRule type="cellIs" dxfId="1104" priority="2033" operator="equal">
      <formula>203</formula>
    </cfRule>
  </conditionalFormatting>
  <conditionalFormatting sqref="F233:F235">
    <cfRule type="cellIs" dxfId="1103" priority="2024" operator="equal">
      <formula>203</formula>
    </cfRule>
  </conditionalFormatting>
  <conditionalFormatting sqref="E131:E132">
    <cfRule type="cellIs" dxfId="1102" priority="1992" operator="equal">
      <formula>"AM"</formula>
    </cfRule>
  </conditionalFormatting>
  <conditionalFormatting sqref="A131:B132">
    <cfRule type="containsText" dxfId="1101" priority="1989" operator="containsText" text="TEORIE">
      <formula>NOT(ISERROR(SEARCH("TEORIE",A131)))</formula>
    </cfRule>
  </conditionalFormatting>
  <conditionalFormatting sqref="H133">
    <cfRule type="cellIs" dxfId="1100" priority="1985" operator="equal">
      <formula>"AM"</formula>
    </cfRule>
  </conditionalFormatting>
  <conditionalFormatting sqref="E45">
    <cfRule type="cellIs" dxfId="1099" priority="1984" operator="equal">
      <formula>"AM"</formula>
    </cfRule>
  </conditionalFormatting>
  <conditionalFormatting sqref="H399">
    <cfRule type="cellIs" dxfId="1098" priority="1971" operator="equal">
      <formula>"AM"</formula>
    </cfRule>
  </conditionalFormatting>
  <conditionalFormatting sqref="H398">
    <cfRule type="cellIs" dxfId="1097" priority="1970" operator="equal">
      <formula>"AM"</formula>
    </cfRule>
  </conditionalFormatting>
  <conditionalFormatting sqref="A13:B13 A19:B22 A17:B17">
    <cfRule type="containsText" dxfId="1096" priority="1967" operator="containsText" text="TEORIE">
      <formula>NOT(ISERROR(SEARCH("TEORIE",A13)))</formula>
    </cfRule>
  </conditionalFormatting>
  <conditionalFormatting sqref="A231:B231">
    <cfRule type="containsText" dxfId="1095" priority="1966" operator="containsText" text="TEORIE">
      <formula>NOT(ISERROR(SEARCH("TEORIE",A231)))</formula>
    </cfRule>
  </conditionalFormatting>
  <conditionalFormatting sqref="A5:B8">
    <cfRule type="containsText" dxfId="1094" priority="1969" operator="containsText" text="TEORIE">
      <formula>NOT(ISERROR(SEARCH("TEORIE",A5)))</formula>
    </cfRule>
  </conditionalFormatting>
  <conditionalFormatting sqref="A23:B23">
    <cfRule type="containsText" dxfId="1093" priority="1965" operator="containsText" text="TEORIE">
      <formula>NOT(ISERROR(SEARCH("TEORIE",A23)))</formula>
    </cfRule>
  </conditionalFormatting>
  <conditionalFormatting sqref="A45:B45">
    <cfRule type="containsText" dxfId="1092" priority="1963" operator="containsText" text="TEORIE">
      <formula>NOT(ISERROR(SEARCH("TEORIE",A45)))</formula>
    </cfRule>
  </conditionalFormatting>
  <conditionalFormatting sqref="E416:E418 E398 E401">
    <cfRule type="containsText" dxfId="1091" priority="1962" operator="containsText" text="AM">
      <formula>NOT(ISERROR(SEARCH("AM",E398)))</formula>
    </cfRule>
  </conditionalFormatting>
  <conditionalFormatting sqref="F534:F535">
    <cfRule type="cellIs" dxfId="1090" priority="1911" operator="equal">
      <formula>203</formula>
    </cfRule>
  </conditionalFormatting>
  <conditionalFormatting sqref="F534:F535">
    <cfRule type="cellIs" dxfId="1089" priority="1910" operator="equal">
      <formula>203</formula>
    </cfRule>
  </conditionalFormatting>
  <conditionalFormatting sqref="F553">
    <cfRule type="cellIs" dxfId="1088" priority="1909" operator="equal">
      <formula>203</formula>
    </cfRule>
  </conditionalFormatting>
  <conditionalFormatting sqref="F553">
    <cfRule type="cellIs" dxfId="1087" priority="1908" operator="equal">
      <formula>203</formula>
    </cfRule>
  </conditionalFormatting>
  <conditionalFormatting sqref="F552">
    <cfRule type="cellIs" dxfId="1086" priority="1874" operator="equal">
      <formula>203</formula>
    </cfRule>
  </conditionalFormatting>
  <conditionalFormatting sqref="F552">
    <cfRule type="cellIs" dxfId="1085" priority="1873" operator="equal">
      <formula>"A"</formula>
    </cfRule>
  </conditionalFormatting>
  <conditionalFormatting sqref="F552">
    <cfRule type="cellIs" dxfId="1084" priority="1872" operator="equal">
      <formula>"Collaudi"</formula>
    </cfRule>
  </conditionalFormatting>
  <conditionalFormatting sqref="F531:F533">
    <cfRule type="cellIs" dxfId="1083" priority="1855" operator="equal">
      <formula>203</formula>
    </cfRule>
  </conditionalFormatting>
  <conditionalFormatting sqref="F531:F533">
    <cfRule type="cellIs" dxfId="1082" priority="1854" operator="equal">
      <formula>"A"</formula>
    </cfRule>
  </conditionalFormatting>
  <conditionalFormatting sqref="F531:F533">
    <cfRule type="cellIs" dxfId="1081" priority="1853" operator="equal">
      <formula>"Collaudi"</formula>
    </cfRule>
  </conditionalFormatting>
  <conditionalFormatting sqref="F536:F539">
    <cfRule type="cellIs" dxfId="1080" priority="1852" operator="equal">
      <formula>203</formula>
    </cfRule>
  </conditionalFormatting>
  <conditionalFormatting sqref="F536:F539">
    <cfRule type="cellIs" dxfId="1079" priority="1851" operator="equal">
      <formula>"A"</formula>
    </cfRule>
  </conditionalFormatting>
  <conditionalFormatting sqref="F536:F539">
    <cfRule type="cellIs" dxfId="1078" priority="1850" operator="equal">
      <formula>"Collaudi"</formula>
    </cfRule>
  </conditionalFormatting>
  <conditionalFormatting sqref="F541:F551">
    <cfRule type="cellIs" dxfId="1077" priority="1849" operator="equal">
      <formula>203</formula>
    </cfRule>
  </conditionalFormatting>
  <conditionalFormatting sqref="F541:F551">
    <cfRule type="cellIs" dxfId="1076" priority="1848" operator="equal">
      <formula>"A"</formula>
    </cfRule>
  </conditionalFormatting>
  <conditionalFormatting sqref="F541:F551">
    <cfRule type="cellIs" dxfId="1075" priority="1847" operator="equal">
      <formula>"Collaudi"</formula>
    </cfRule>
  </conditionalFormatting>
  <conditionalFormatting sqref="G289">
    <cfRule type="cellIs" dxfId="1074" priority="1837" operator="equal">
      <formula>203</formula>
    </cfRule>
  </conditionalFormatting>
  <conditionalFormatting sqref="G301">
    <cfRule type="cellIs" dxfId="1073" priority="1835" operator="equal">
      <formula>203</formula>
    </cfRule>
  </conditionalFormatting>
  <conditionalFormatting sqref="G339">
    <cfRule type="cellIs" dxfId="1072" priority="1834" operator="equal">
      <formula>203</formula>
    </cfRule>
  </conditionalFormatting>
  <conditionalFormatting sqref="G352">
    <cfRule type="cellIs" dxfId="1071" priority="1833" operator="equal">
      <formula>203</formula>
    </cfRule>
  </conditionalFormatting>
  <conditionalFormatting sqref="G353">
    <cfRule type="cellIs" dxfId="1070" priority="1832" operator="equal">
      <formula>203</formula>
    </cfRule>
  </conditionalFormatting>
  <conditionalFormatting sqref="G547">
    <cfRule type="cellIs" dxfId="1069" priority="1817" operator="equal">
      <formula>203</formula>
    </cfRule>
  </conditionalFormatting>
  <conditionalFormatting sqref="G395">
    <cfRule type="cellIs" dxfId="1068" priority="1830" operator="equal">
      <formula>203</formula>
    </cfRule>
  </conditionalFormatting>
  <conditionalFormatting sqref="G409">
    <cfRule type="cellIs" dxfId="1067" priority="1829" operator="equal">
      <formula>203</formula>
    </cfRule>
  </conditionalFormatting>
  <conditionalFormatting sqref="G469">
    <cfRule type="cellIs" dxfId="1066" priority="1828" operator="equal">
      <formula>203</formula>
    </cfRule>
  </conditionalFormatting>
  <conditionalFormatting sqref="G488">
    <cfRule type="cellIs" dxfId="1065" priority="1826" operator="equal">
      <formula>203</formula>
    </cfRule>
  </conditionalFormatting>
  <conditionalFormatting sqref="G489">
    <cfRule type="cellIs" dxfId="1064" priority="1825" operator="equal">
      <formula>203</formula>
    </cfRule>
  </conditionalFormatting>
  <conditionalFormatting sqref="G490">
    <cfRule type="cellIs" dxfId="1063" priority="1824" operator="equal">
      <formula>203</formula>
    </cfRule>
  </conditionalFormatting>
  <conditionalFormatting sqref="G491">
    <cfRule type="cellIs" dxfId="1062" priority="1823" operator="equal">
      <formula>203</formula>
    </cfRule>
  </conditionalFormatting>
  <conditionalFormatting sqref="G513">
    <cfRule type="cellIs" dxfId="1061" priority="1822" operator="equal">
      <formula>203</formula>
    </cfRule>
  </conditionalFormatting>
  <conditionalFormatting sqref="G514">
    <cfRule type="cellIs" dxfId="1060" priority="1821" operator="equal">
      <formula>203</formula>
    </cfRule>
  </conditionalFormatting>
  <conditionalFormatting sqref="G515">
    <cfRule type="cellIs" dxfId="1059" priority="1820" operator="equal">
      <formula>203</formula>
    </cfRule>
  </conditionalFormatting>
  <conditionalFormatting sqref="G531">
    <cfRule type="cellIs" dxfId="1058" priority="1819" operator="equal">
      <formula>203</formula>
    </cfRule>
  </conditionalFormatting>
  <conditionalFormatting sqref="G532">
    <cfRule type="cellIs" dxfId="1057" priority="1818" operator="equal">
      <formula>203</formula>
    </cfRule>
  </conditionalFormatting>
  <conditionalFormatting sqref="A30:B33">
    <cfRule type="containsText" dxfId="1056" priority="1813" operator="containsText" text="TEORIE">
      <formula>NOT(ISERROR(SEARCH("TEORIE",A30)))</formula>
    </cfRule>
  </conditionalFormatting>
  <conditionalFormatting sqref="A55:B59">
    <cfRule type="containsText" dxfId="1055" priority="1812" operator="containsText" text="TEORIE">
      <formula>NOT(ISERROR(SEARCH("TEORIE",A55)))</formula>
    </cfRule>
  </conditionalFormatting>
  <conditionalFormatting sqref="A66:B67">
    <cfRule type="containsText" dxfId="1054" priority="1811" operator="containsText" text="TEORIE">
      <formula>NOT(ISERROR(SEARCH("TEORIE",A66)))</formula>
    </cfRule>
  </conditionalFormatting>
  <conditionalFormatting sqref="A84:B85 A81 B86 A83">
    <cfRule type="containsText" dxfId="1053" priority="1810" operator="containsText" text="TEORIE">
      <formula>NOT(ISERROR(SEARCH("TEORIE",A81)))</formula>
    </cfRule>
  </conditionalFormatting>
  <conditionalFormatting sqref="A135:B135">
    <cfRule type="containsText" dxfId="1052" priority="1809" operator="containsText" text="TEORIE">
      <formula>NOT(ISERROR(SEARCH("TEORIE",A135)))</formula>
    </cfRule>
  </conditionalFormatting>
  <conditionalFormatting sqref="A166:B166 A167">
    <cfRule type="containsText" dxfId="1051" priority="1807" operator="containsText" text="TEORIE">
      <formula>NOT(ISERROR(SEARCH("TEORIE",A166)))</formula>
    </cfRule>
  </conditionalFormatting>
  <conditionalFormatting sqref="A184:B185 A182:A183">
    <cfRule type="containsText" dxfId="1050" priority="1806" operator="containsText" text="TEORIE">
      <formula>NOT(ISERROR(SEARCH("TEORIE",A182)))</formula>
    </cfRule>
  </conditionalFormatting>
  <conditionalFormatting sqref="A192:B192 A194:B194 A193">
    <cfRule type="containsText" dxfId="1049" priority="1805" operator="containsText" text="TEORIE">
      <formula>NOT(ISERROR(SEARCH("TEORIE",A192)))</formula>
    </cfRule>
  </conditionalFormatting>
  <conditionalFormatting sqref="A198:A200">
    <cfRule type="containsText" dxfId="1048" priority="1804" operator="containsText" text="TEORIE">
      <formula>NOT(ISERROR(SEARCH("TEORIE",A198)))</formula>
    </cfRule>
  </conditionalFormatting>
  <conditionalFormatting sqref="A233:B234 A235">
    <cfRule type="containsText" dxfId="1047" priority="1803" operator="containsText" text="TEORIE">
      <formula>NOT(ISERROR(SEARCH("TEORIE",A233)))</formula>
    </cfRule>
  </conditionalFormatting>
  <conditionalFormatting sqref="A246:B247 A249:B249 A248">
    <cfRule type="containsText" dxfId="1046" priority="1802" operator="containsText" text="TEORIE">
      <formula>NOT(ISERROR(SEARCH("TEORIE",A246)))</formula>
    </cfRule>
  </conditionalFormatting>
  <conditionalFormatting sqref="A253:A254">
    <cfRule type="containsText" dxfId="1045" priority="1801" operator="containsText" text="TEORIE">
      <formula>NOT(ISERROR(SEARCH("TEORIE",A253)))</formula>
    </cfRule>
  </conditionalFormatting>
  <conditionalFormatting sqref="A260:B260">
    <cfRule type="containsText" dxfId="1044" priority="1800" operator="containsText" text="TEORIE">
      <formula>NOT(ISERROR(SEARCH("TEORIE",A260)))</formula>
    </cfRule>
  </conditionalFormatting>
  <conditionalFormatting sqref="B283">
    <cfRule type="containsText" dxfId="1043" priority="1799" operator="containsText" text="TEORIE">
      <formula>NOT(ISERROR(SEARCH("TEORIE",B283)))</formula>
    </cfRule>
  </conditionalFormatting>
  <conditionalFormatting sqref="F121:F122">
    <cfRule type="cellIs" dxfId="1042" priority="1794" operator="equal">
      <formula>203</formula>
    </cfRule>
  </conditionalFormatting>
  <conditionalFormatting sqref="F169 F171">
    <cfRule type="cellIs" dxfId="1041" priority="1793" operator="equal">
      <formula>203</formula>
    </cfRule>
  </conditionalFormatting>
  <conditionalFormatting sqref="E164">
    <cfRule type="cellIs" dxfId="1040" priority="1792" operator="equal">
      <formula>"AM"</formula>
    </cfRule>
  </conditionalFormatting>
  <conditionalFormatting sqref="F164">
    <cfRule type="cellIs" dxfId="1039" priority="1791" operator="equal">
      <formula>203</formula>
    </cfRule>
  </conditionalFormatting>
  <conditionalFormatting sqref="F164">
    <cfRule type="cellIs" dxfId="1038" priority="1790" operator="equal">
      <formula>"A"</formula>
    </cfRule>
  </conditionalFormatting>
  <conditionalFormatting sqref="F164">
    <cfRule type="cellIs" dxfId="1037" priority="1789" operator="equal">
      <formula>"Collaudi"</formula>
    </cfRule>
  </conditionalFormatting>
  <conditionalFormatting sqref="A164:B164">
    <cfRule type="containsText" dxfId="1036" priority="1787" operator="containsText" text="TEORIE">
      <formula>NOT(ISERROR(SEARCH("TEORIE",A164)))</formula>
    </cfRule>
  </conditionalFormatting>
  <conditionalFormatting sqref="E206">
    <cfRule type="cellIs" dxfId="1035" priority="1779" operator="equal">
      <formula>"AM"</formula>
    </cfRule>
  </conditionalFormatting>
  <conditionalFormatting sqref="F206">
    <cfRule type="cellIs" dxfId="1034" priority="1778" operator="equal">
      <formula>203</formula>
    </cfRule>
  </conditionalFormatting>
  <conditionalFormatting sqref="F206">
    <cfRule type="cellIs" dxfId="1033" priority="1777" operator="equal">
      <formula>"A"</formula>
    </cfRule>
  </conditionalFormatting>
  <conditionalFormatting sqref="F206">
    <cfRule type="cellIs" dxfId="1032" priority="1776" operator="equal">
      <formula>"Collaudi"</formula>
    </cfRule>
  </conditionalFormatting>
  <conditionalFormatting sqref="F206">
    <cfRule type="cellIs" dxfId="1031" priority="1775" operator="equal">
      <formula>203</formula>
    </cfRule>
  </conditionalFormatting>
  <conditionalFormatting sqref="F206">
    <cfRule type="cellIs" dxfId="1030" priority="1774" operator="equal">
      <formula>203</formula>
    </cfRule>
  </conditionalFormatting>
  <conditionalFormatting sqref="G326:G329">
    <cfRule type="cellIs" dxfId="1029" priority="1772" operator="equal">
      <formula>203</formula>
    </cfRule>
  </conditionalFormatting>
  <conditionalFormatting sqref="G330:G335">
    <cfRule type="cellIs" dxfId="1028" priority="1771" operator="equal">
      <formula>203</formula>
    </cfRule>
  </conditionalFormatting>
  <conditionalFormatting sqref="E374:E384">
    <cfRule type="cellIs" dxfId="1027" priority="1760" operator="equal">
      <formula>"AM"</formula>
    </cfRule>
  </conditionalFormatting>
  <conditionalFormatting sqref="E390:E394">
    <cfRule type="cellIs" dxfId="1026" priority="1759" operator="equal">
      <formula>"AM"</formula>
    </cfRule>
  </conditionalFormatting>
  <conditionalFormatting sqref="E395:E397">
    <cfRule type="cellIs" dxfId="1025" priority="1758" operator="equal">
      <formula>"AM"</formula>
    </cfRule>
  </conditionalFormatting>
  <conditionalFormatting sqref="E399">
    <cfRule type="cellIs" dxfId="1024" priority="1757" operator="equal">
      <formula>"AM"</formula>
    </cfRule>
  </conditionalFormatting>
  <conditionalFormatting sqref="E400">
    <cfRule type="cellIs" dxfId="1023" priority="1756" operator="equal">
      <formula>"AM"</formula>
    </cfRule>
  </conditionalFormatting>
  <conditionalFormatting sqref="E402:E405">
    <cfRule type="cellIs" dxfId="1022" priority="1755" operator="equal">
      <formula>"AM"</formula>
    </cfRule>
  </conditionalFormatting>
  <conditionalFormatting sqref="G415">
    <cfRule type="cellIs" dxfId="1021" priority="1518" operator="equal">
      <formula>"Collaudi"</formula>
    </cfRule>
  </conditionalFormatting>
  <conditionalFormatting sqref="G466">
    <cfRule type="cellIs" dxfId="1020" priority="1744" operator="equal">
      <formula>203</formula>
    </cfRule>
  </conditionalFormatting>
  <conditionalFormatting sqref="G466">
    <cfRule type="cellIs" dxfId="1019" priority="1743" operator="equal">
      <formula>"A"</formula>
    </cfRule>
  </conditionalFormatting>
  <conditionalFormatting sqref="G466">
    <cfRule type="cellIs" dxfId="1018" priority="1742" operator="equal">
      <formula>"Collaudi"</formula>
    </cfRule>
  </conditionalFormatting>
  <conditionalFormatting sqref="G467">
    <cfRule type="cellIs" dxfId="1017" priority="1741" operator="equal">
      <formula>203</formula>
    </cfRule>
  </conditionalFormatting>
  <conditionalFormatting sqref="G472">
    <cfRule type="cellIs" dxfId="1016" priority="1740" operator="equal">
      <formula>203</formula>
    </cfRule>
  </conditionalFormatting>
  <conditionalFormatting sqref="G473">
    <cfRule type="cellIs" dxfId="1015" priority="1739" operator="equal">
      <formula>203</formula>
    </cfRule>
  </conditionalFormatting>
  <conditionalFormatting sqref="G474">
    <cfRule type="cellIs" dxfId="1014" priority="1738" operator="equal">
      <formula>203</formula>
    </cfRule>
  </conditionalFormatting>
  <conditionalFormatting sqref="G481">
    <cfRule type="cellIs" dxfId="1013" priority="1737" operator="equal">
      <formula>203</formula>
    </cfRule>
  </conditionalFormatting>
  <conditionalFormatting sqref="G482">
    <cfRule type="cellIs" dxfId="1012" priority="1736" operator="equal">
      <formula>203</formula>
    </cfRule>
  </conditionalFormatting>
  <conditionalFormatting sqref="G485:G486">
    <cfRule type="cellIs" dxfId="1011" priority="1735" operator="equal">
      <formula>203</formula>
    </cfRule>
  </conditionalFormatting>
  <conditionalFormatting sqref="G488">
    <cfRule type="cellIs" dxfId="1010" priority="1734" operator="equal">
      <formula>203</formula>
    </cfRule>
  </conditionalFormatting>
  <conditionalFormatting sqref="G491">
    <cfRule type="cellIs" dxfId="1009" priority="1733" operator="equal">
      <formula>203</formula>
    </cfRule>
  </conditionalFormatting>
  <conditionalFormatting sqref="G492">
    <cfRule type="cellIs" dxfId="1008" priority="1732" operator="equal">
      <formula>203</formula>
    </cfRule>
  </conditionalFormatting>
  <conditionalFormatting sqref="G493">
    <cfRule type="cellIs" dxfId="1007" priority="1731" operator="equal">
      <formula>203</formula>
    </cfRule>
  </conditionalFormatting>
  <conditionalFormatting sqref="G496">
    <cfRule type="cellIs" dxfId="1006" priority="1730" operator="equal">
      <formula>203</formula>
    </cfRule>
  </conditionalFormatting>
  <conditionalFormatting sqref="G497">
    <cfRule type="cellIs" dxfId="1005" priority="1729" operator="equal">
      <formula>203</formula>
    </cfRule>
  </conditionalFormatting>
  <conditionalFormatting sqref="G498">
    <cfRule type="cellIs" dxfId="1004" priority="1728" operator="equal">
      <formula>203</formula>
    </cfRule>
  </conditionalFormatting>
  <conditionalFormatting sqref="G499">
    <cfRule type="cellIs" dxfId="1003" priority="1727" operator="equal">
      <formula>203</formula>
    </cfRule>
  </conditionalFormatting>
  <conditionalFormatting sqref="G500">
    <cfRule type="cellIs" dxfId="1002" priority="1726" operator="equal">
      <formula>203</formula>
    </cfRule>
  </conditionalFormatting>
  <conditionalFormatting sqref="G501">
    <cfRule type="cellIs" dxfId="1001" priority="1725" operator="equal">
      <formula>203</formula>
    </cfRule>
  </conditionalFormatting>
  <conditionalFormatting sqref="G502">
    <cfRule type="cellIs" dxfId="1000" priority="1724" operator="equal">
      <formula>203</formula>
    </cfRule>
  </conditionalFormatting>
  <conditionalFormatting sqref="G506">
    <cfRule type="cellIs" dxfId="999" priority="1723" operator="equal">
      <formula>203</formula>
    </cfRule>
  </conditionalFormatting>
  <conditionalFormatting sqref="G516">
    <cfRule type="cellIs" dxfId="998" priority="1722" operator="equal">
      <formula>203</formula>
    </cfRule>
  </conditionalFormatting>
  <conditionalFormatting sqref="G517">
    <cfRule type="cellIs" dxfId="997" priority="1721" operator="equal">
      <formula>203</formula>
    </cfRule>
  </conditionalFormatting>
  <conditionalFormatting sqref="G522">
    <cfRule type="cellIs" dxfId="996" priority="1720" operator="equal">
      <formula>203</formula>
    </cfRule>
  </conditionalFormatting>
  <conditionalFormatting sqref="G523">
    <cfRule type="cellIs" dxfId="995" priority="1719" operator="equal">
      <formula>203</formula>
    </cfRule>
  </conditionalFormatting>
  <conditionalFormatting sqref="G524">
    <cfRule type="cellIs" dxfId="994" priority="1718" operator="equal">
      <formula>203</formula>
    </cfRule>
  </conditionalFormatting>
  <conditionalFormatting sqref="G525">
    <cfRule type="cellIs" dxfId="993" priority="1717" operator="equal">
      <formula>203</formula>
    </cfRule>
  </conditionalFormatting>
  <conditionalFormatting sqref="G526">
    <cfRule type="cellIs" dxfId="992" priority="1716" operator="equal">
      <formula>203</formula>
    </cfRule>
  </conditionalFormatting>
  <conditionalFormatting sqref="G528">
    <cfRule type="cellIs" dxfId="991" priority="1715" operator="equal">
      <formula>203</formula>
    </cfRule>
  </conditionalFormatting>
  <conditionalFormatting sqref="G534">
    <cfRule type="cellIs" dxfId="990" priority="1714" operator="equal">
      <formula>203</formula>
    </cfRule>
  </conditionalFormatting>
  <conditionalFormatting sqref="G535">
    <cfRule type="cellIs" dxfId="989" priority="1713" operator="equal">
      <formula>203</formula>
    </cfRule>
  </conditionalFormatting>
  <conditionalFormatting sqref="G541">
    <cfRule type="cellIs" dxfId="988" priority="1712" operator="equal">
      <formula>203</formula>
    </cfRule>
  </conditionalFormatting>
  <conditionalFormatting sqref="G542">
    <cfRule type="cellIs" dxfId="987" priority="1711" operator="equal">
      <formula>203</formula>
    </cfRule>
  </conditionalFormatting>
  <conditionalFormatting sqref="G543">
    <cfRule type="cellIs" dxfId="986" priority="1710" operator="equal">
      <formula>203</formula>
    </cfRule>
  </conditionalFormatting>
  <conditionalFormatting sqref="G544">
    <cfRule type="cellIs" dxfId="985" priority="1709" operator="equal">
      <formula>203</formula>
    </cfRule>
  </conditionalFormatting>
  <conditionalFormatting sqref="G547">
    <cfRule type="cellIs" dxfId="984" priority="1708" operator="equal">
      <formula>203</formula>
    </cfRule>
  </conditionalFormatting>
  <conditionalFormatting sqref="G548">
    <cfRule type="cellIs" dxfId="983" priority="1707" operator="equal">
      <formula>203</formula>
    </cfRule>
  </conditionalFormatting>
  <conditionalFormatting sqref="G549">
    <cfRule type="cellIs" dxfId="982" priority="1706" operator="equal">
      <formula>203</formula>
    </cfRule>
  </conditionalFormatting>
  <conditionalFormatting sqref="G550">
    <cfRule type="cellIs" dxfId="981" priority="1705" operator="equal">
      <formula>203</formula>
    </cfRule>
  </conditionalFormatting>
  <conditionalFormatting sqref="G552">
    <cfRule type="cellIs" dxfId="980" priority="1704" operator="equal">
      <formula>203</formula>
    </cfRule>
  </conditionalFormatting>
  <conditionalFormatting sqref="G557">
    <cfRule type="cellIs" dxfId="979" priority="1703" operator="equal">
      <formula>203</formula>
    </cfRule>
  </conditionalFormatting>
  <conditionalFormatting sqref="G558">
    <cfRule type="cellIs" dxfId="978" priority="1702" operator="equal">
      <formula>203</formula>
    </cfRule>
  </conditionalFormatting>
  <conditionalFormatting sqref="G559">
    <cfRule type="cellIs" dxfId="977" priority="1701" operator="equal">
      <formula>203</formula>
    </cfRule>
  </conditionalFormatting>
  <conditionalFormatting sqref="G560">
    <cfRule type="cellIs" dxfId="976" priority="1700" operator="equal">
      <formula>203</formula>
    </cfRule>
  </conditionalFormatting>
  <conditionalFormatting sqref="G561">
    <cfRule type="cellIs" dxfId="975" priority="1699" operator="equal">
      <formula>203</formula>
    </cfRule>
  </conditionalFormatting>
  <conditionalFormatting sqref="G562">
    <cfRule type="cellIs" dxfId="974" priority="1698" operator="equal">
      <formula>203</formula>
    </cfRule>
  </conditionalFormatting>
  <conditionalFormatting sqref="G563">
    <cfRule type="cellIs" dxfId="973" priority="1697" operator="equal">
      <formula>203</formula>
    </cfRule>
  </conditionalFormatting>
  <conditionalFormatting sqref="G564">
    <cfRule type="cellIs" dxfId="972" priority="1696" operator="equal">
      <formula>203</formula>
    </cfRule>
  </conditionalFormatting>
  <conditionalFormatting sqref="G565">
    <cfRule type="cellIs" dxfId="971" priority="1695" operator="equal">
      <formula>203</formula>
    </cfRule>
  </conditionalFormatting>
  <conditionalFormatting sqref="G566">
    <cfRule type="cellIs" dxfId="970" priority="1694" operator="equal">
      <formula>203</formula>
    </cfRule>
  </conditionalFormatting>
  <conditionalFormatting sqref="G469">
    <cfRule type="cellIs" dxfId="969" priority="1693" operator="equal">
      <formula>203</formula>
    </cfRule>
  </conditionalFormatting>
  <conditionalFormatting sqref="G505">
    <cfRule type="cellIs" dxfId="968" priority="1692" operator="equal">
      <formula>203</formula>
    </cfRule>
  </conditionalFormatting>
  <conditionalFormatting sqref="G518">
    <cfRule type="cellIs" dxfId="967" priority="1691" operator="equal">
      <formula>203</formula>
    </cfRule>
  </conditionalFormatting>
  <conditionalFormatting sqref="G520">
    <cfRule type="cellIs" dxfId="966" priority="1690" operator="equal">
      <formula>203</formula>
    </cfRule>
  </conditionalFormatting>
  <conditionalFormatting sqref="G531">
    <cfRule type="cellIs" dxfId="965" priority="1689" operator="equal">
      <formula>203</formula>
    </cfRule>
  </conditionalFormatting>
  <conditionalFormatting sqref="G487">
    <cfRule type="cellIs" dxfId="964" priority="1688" operator="equal">
      <formula>203</formula>
    </cfRule>
  </conditionalFormatting>
  <conditionalFormatting sqref="G495">
    <cfRule type="cellIs" dxfId="963" priority="1687" operator="equal">
      <formula>203</formula>
    </cfRule>
  </conditionalFormatting>
  <conditionalFormatting sqref="G511">
    <cfRule type="cellIs" dxfId="962" priority="1686" operator="equal">
      <formula>203</formula>
    </cfRule>
  </conditionalFormatting>
  <conditionalFormatting sqref="G515">
    <cfRule type="cellIs" dxfId="961" priority="1685" operator="equal">
      <formula>203</formula>
    </cfRule>
  </conditionalFormatting>
  <conditionalFormatting sqref="G538">
    <cfRule type="cellIs" dxfId="960" priority="1684" operator="equal">
      <formula>203</formula>
    </cfRule>
  </conditionalFormatting>
  <conditionalFormatting sqref="G554">
    <cfRule type="cellIs" dxfId="959" priority="1683" operator="equal">
      <formula>203</formula>
    </cfRule>
  </conditionalFormatting>
  <conditionalFormatting sqref="F465">
    <cfRule type="cellIs" dxfId="958" priority="1612" operator="equal">
      <formula>203</formula>
    </cfRule>
  </conditionalFormatting>
  <conditionalFormatting sqref="F465">
    <cfRule type="cellIs" dxfId="957" priority="1611" operator="equal">
      <formula>"A"</formula>
    </cfRule>
  </conditionalFormatting>
  <conditionalFormatting sqref="F465">
    <cfRule type="cellIs" dxfId="956" priority="1610" operator="equal">
      <formula>"Collaudi"</formula>
    </cfRule>
  </conditionalFormatting>
  <conditionalFormatting sqref="G468">
    <cfRule type="cellIs" dxfId="955" priority="1609" operator="equal">
      <formula>203</formula>
    </cfRule>
  </conditionalFormatting>
  <conditionalFormatting sqref="G470">
    <cfRule type="cellIs" dxfId="954" priority="1608" operator="equal">
      <formula>203</formula>
    </cfRule>
  </conditionalFormatting>
  <conditionalFormatting sqref="G471">
    <cfRule type="cellIs" dxfId="953" priority="1607" operator="equal">
      <formula>203</formula>
    </cfRule>
  </conditionalFormatting>
  <conditionalFormatting sqref="G475:G477">
    <cfRule type="cellIs" dxfId="952" priority="1606" operator="equal">
      <formula>203</formula>
    </cfRule>
  </conditionalFormatting>
  <conditionalFormatting sqref="G478">
    <cfRule type="cellIs" dxfId="951" priority="1605" operator="equal">
      <formula>203</formula>
    </cfRule>
  </conditionalFormatting>
  <conditionalFormatting sqref="G480">
    <cfRule type="cellIs" dxfId="950" priority="1604" operator="equal">
      <formula>203</formula>
    </cfRule>
  </conditionalFormatting>
  <conditionalFormatting sqref="G483">
    <cfRule type="cellIs" dxfId="949" priority="1603" operator="equal">
      <formula>203</formula>
    </cfRule>
  </conditionalFormatting>
  <conditionalFormatting sqref="G490">
    <cfRule type="cellIs" dxfId="948" priority="1602" operator="equal">
      <formula>203</formula>
    </cfRule>
  </conditionalFormatting>
  <conditionalFormatting sqref="G494">
    <cfRule type="cellIs" dxfId="947" priority="1601" operator="equal">
      <formula>203</formula>
    </cfRule>
  </conditionalFormatting>
  <conditionalFormatting sqref="G507">
    <cfRule type="cellIs" dxfId="946" priority="1600" operator="equal">
      <formula>203</formula>
    </cfRule>
  </conditionalFormatting>
  <conditionalFormatting sqref="G508">
    <cfRule type="cellIs" dxfId="945" priority="1599" operator="equal">
      <formula>203</formula>
    </cfRule>
  </conditionalFormatting>
  <conditionalFormatting sqref="G509">
    <cfRule type="cellIs" dxfId="944" priority="1598" operator="equal">
      <formula>203</formula>
    </cfRule>
  </conditionalFormatting>
  <conditionalFormatting sqref="G510">
    <cfRule type="cellIs" dxfId="943" priority="1597" operator="equal">
      <formula>203</formula>
    </cfRule>
  </conditionalFormatting>
  <conditionalFormatting sqref="G512">
    <cfRule type="cellIs" dxfId="942" priority="1596" operator="equal">
      <formula>203</formula>
    </cfRule>
  </conditionalFormatting>
  <conditionalFormatting sqref="G514">
    <cfRule type="cellIs" dxfId="941" priority="1595" operator="equal">
      <formula>203</formula>
    </cfRule>
  </conditionalFormatting>
  <conditionalFormatting sqref="G519">
    <cfRule type="cellIs" dxfId="940" priority="1594" operator="equal">
      <formula>203</formula>
    </cfRule>
  </conditionalFormatting>
  <conditionalFormatting sqref="G521">
    <cfRule type="cellIs" dxfId="939" priority="1593" operator="equal">
      <formula>203</formula>
    </cfRule>
  </conditionalFormatting>
  <conditionalFormatting sqref="G529">
    <cfRule type="cellIs" dxfId="938" priority="1592" operator="equal">
      <formula>203</formula>
    </cfRule>
  </conditionalFormatting>
  <conditionalFormatting sqref="G530">
    <cfRule type="cellIs" dxfId="937" priority="1591" operator="equal">
      <formula>203</formula>
    </cfRule>
  </conditionalFormatting>
  <conditionalFormatting sqref="G532">
    <cfRule type="cellIs" dxfId="936" priority="1590" operator="equal">
      <formula>203</formula>
    </cfRule>
  </conditionalFormatting>
  <conditionalFormatting sqref="G533">
    <cfRule type="cellIs" dxfId="935" priority="1589" operator="equal">
      <formula>203</formula>
    </cfRule>
  </conditionalFormatting>
  <conditionalFormatting sqref="G536">
    <cfRule type="cellIs" dxfId="934" priority="1588" operator="equal">
      <formula>203</formula>
    </cfRule>
  </conditionalFormatting>
  <conditionalFormatting sqref="G537">
    <cfRule type="cellIs" dxfId="933" priority="1587" operator="equal">
      <formula>203</formula>
    </cfRule>
  </conditionalFormatting>
  <conditionalFormatting sqref="G539">
    <cfRule type="cellIs" dxfId="932" priority="1586" operator="equal">
      <formula>203</formula>
    </cfRule>
  </conditionalFormatting>
  <conditionalFormatting sqref="G540">
    <cfRule type="cellIs" dxfId="931" priority="1585" operator="equal">
      <formula>203</formula>
    </cfRule>
  </conditionalFormatting>
  <conditionalFormatting sqref="G540">
    <cfRule type="cellIs" dxfId="930" priority="1584" operator="equal">
      <formula>"A"</formula>
    </cfRule>
  </conditionalFormatting>
  <conditionalFormatting sqref="G540">
    <cfRule type="cellIs" dxfId="929" priority="1583" operator="equal">
      <formula>"Collaudi"</formula>
    </cfRule>
  </conditionalFormatting>
  <conditionalFormatting sqref="G545">
    <cfRule type="cellIs" dxfId="928" priority="1582" operator="equal">
      <formula>203</formula>
    </cfRule>
  </conditionalFormatting>
  <conditionalFormatting sqref="G546">
    <cfRule type="cellIs" dxfId="927" priority="1581" operator="equal">
      <formula>203</formula>
    </cfRule>
  </conditionalFormatting>
  <conditionalFormatting sqref="G551">
    <cfRule type="cellIs" dxfId="926" priority="1580" operator="equal">
      <formula>203</formula>
    </cfRule>
  </conditionalFormatting>
  <conditionalFormatting sqref="G553">
    <cfRule type="cellIs" dxfId="925" priority="1579" operator="equal">
      <formula>203</formula>
    </cfRule>
  </conditionalFormatting>
  <conditionalFormatting sqref="G504">
    <cfRule type="cellIs" dxfId="924" priority="1578" operator="equal">
      <formula>203</formula>
    </cfRule>
  </conditionalFormatting>
  <conditionalFormatting sqref="G555">
    <cfRule type="cellIs" dxfId="923" priority="1577" operator="equal">
      <formula>203</formula>
    </cfRule>
  </conditionalFormatting>
  <conditionalFormatting sqref="G378:G380">
    <cfRule type="cellIs" dxfId="922" priority="1531" operator="equal">
      <formula>"A"</formula>
    </cfRule>
  </conditionalFormatting>
  <conditionalFormatting sqref="G378:G380">
    <cfRule type="cellIs" dxfId="921" priority="1530" operator="equal">
      <formula>"Collaudi"</formula>
    </cfRule>
  </conditionalFormatting>
  <conditionalFormatting sqref="G390">
    <cfRule type="cellIs" dxfId="920" priority="1527" operator="equal">
      <formula>"A"</formula>
    </cfRule>
  </conditionalFormatting>
  <conditionalFormatting sqref="G390">
    <cfRule type="cellIs" dxfId="919" priority="1526" operator="equal">
      <formula>"Collaudi"</formula>
    </cfRule>
  </conditionalFormatting>
  <conditionalFormatting sqref="G391">
    <cfRule type="cellIs" dxfId="918" priority="1525" operator="equal">
      <formula>"A"</formula>
    </cfRule>
  </conditionalFormatting>
  <conditionalFormatting sqref="G391">
    <cfRule type="cellIs" dxfId="917" priority="1524" operator="equal">
      <formula>"Collaudi"</formula>
    </cfRule>
  </conditionalFormatting>
  <conditionalFormatting sqref="G396">
    <cfRule type="cellIs" dxfId="916" priority="1521" operator="equal">
      <formula>"A"</formula>
    </cfRule>
  </conditionalFormatting>
  <conditionalFormatting sqref="G396">
    <cfRule type="cellIs" dxfId="915" priority="1520" operator="equal">
      <formula>"Collaudi"</formula>
    </cfRule>
  </conditionalFormatting>
  <conditionalFormatting sqref="G415">
    <cfRule type="cellIs" dxfId="914" priority="1519" operator="equal">
      <formula>"A"</formula>
    </cfRule>
  </conditionalFormatting>
  <conditionalFormatting sqref="A18:B18">
    <cfRule type="containsText" dxfId="913" priority="1462" operator="containsText" text="TEORIE">
      <formula>NOT(ISERROR(SEARCH("TEORIE",A18)))</formula>
    </cfRule>
  </conditionalFormatting>
  <conditionalFormatting sqref="A152">
    <cfRule type="containsText" dxfId="912" priority="1461" operator="containsText" text="TEORIE">
      <formula>NOT(ISERROR(SEARCH("TEORIE",A152)))</formula>
    </cfRule>
  </conditionalFormatting>
  <conditionalFormatting sqref="A173">
    <cfRule type="containsText" dxfId="911" priority="1460" operator="containsText" text="TEORIE">
      <formula>NOT(ISERROR(SEARCH("TEORIE",A173)))</formula>
    </cfRule>
  </conditionalFormatting>
  <conditionalFormatting sqref="H264">
    <cfRule type="cellIs" dxfId="910" priority="1459" operator="equal">
      <formula>"AM"</formula>
    </cfRule>
  </conditionalFormatting>
  <conditionalFormatting sqref="G30:G33 G81 G95:G98 G166:G167 G169 G182:G185 G233:G235 G246:G249 G253:G254 G260 G192:G195 G149:G153 G198:G202 G100 G171 G83:G87">
    <cfRule type="cellIs" dxfId="909" priority="1458" operator="equal">
      <formula>203</formula>
    </cfRule>
  </conditionalFormatting>
  <conditionalFormatting sqref="G30:G33 G81 G135 G95:G98 G166:G167 G182:G185 G233:G235 G246:G249 G253:G254 G260 G120:G122 G169 G192:G195 G149:G153 G198:G202 G100 G171 G83:G87">
    <cfRule type="cellIs" dxfId="908" priority="1457" operator="equal">
      <formula>"A"</formula>
    </cfRule>
  </conditionalFormatting>
  <conditionalFormatting sqref="G30:G33 G81 G135 G95:G98 G166:G167 G182:G185 G233:G235 G246:G249 G253:G254 G260 G120:G122 G169 G192:G195 G149:G153 G198:G202 G100 G171 G83:G87">
    <cfRule type="cellIs" dxfId="907" priority="1456" operator="equal">
      <formula>"Collaudi"</formula>
    </cfRule>
  </conditionalFormatting>
  <conditionalFormatting sqref="G135">
    <cfRule type="cellIs" dxfId="906" priority="1455" operator="equal">
      <formula>203</formula>
    </cfRule>
  </conditionalFormatting>
  <conditionalFormatting sqref="G55:G59 G66:G67">
    <cfRule type="cellIs" dxfId="905" priority="1454" operator="equal">
      <formula>"A"</formula>
    </cfRule>
  </conditionalFormatting>
  <conditionalFormatting sqref="G55:G59 G66:G67">
    <cfRule type="cellIs" dxfId="904" priority="1453" operator="equal">
      <formula>"Collaudi"</formula>
    </cfRule>
  </conditionalFormatting>
  <conditionalFormatting sqref="G169 G171">
    <cfRule type="cellIs" dxfId="903" priority="1452" operator="equal">
      <formula>203</formula>
    </cfRule>
  </conditionalFormatting>
  <conditionalFormatting sqref="G246:G249">
    <cfRule type="cellIs" dxfId="902" priority="1451" operator="equal">
      <formula>203</formula>
    </cfRule>
  </conditionalFormatting>
  <conditionalFormatting sqref="G233:G235">
    <cfRule type="cellIs" dxfId="901" priority="1450" operator="equal">
      <formula>203</formula>
    </cfRule>
  </conditionalFormatting>
  <conditionalFormatting sqref="G121:G122">
    <cfRule type="cellIs" dxfId="900" priority="1449" operator="equal">
      <formula>203</formula>
    </cfRule>
  </conditionalFormatting>
  <conditionalFormatting sqref="G169 G171">
    <cfRule type="cellIs" dxfId="899" priority="1448" operator="equal">
      <formula>203</formula>
    </cfRule>
  </conditionalFormatting>
  <conditionalFormatting sqref="G164">
    <cfRule type="cellIs" dxfId="898" priority="1447" operator="equal">
      <formula>203</formula>
    </cfRule>
  </conditionalFormatting>
  <conditionalFormatting sqref="G164">
    <cfRule type="cellIs" dxfId="897" priority="1446" operator="equal">
      <formula>"A"</formula>
    </cfRule>
  </conditionalFormatting>
  <conditionalFormatting sqref="G164">
    <cfRule type="cellIs" dxfId="896" priority="1445" operator="equal">
      <formula>"Collaudi"</formula>
    </cfRule>
  </conditionalFormatting>
  <conditionalFormatting sqref="G206">
    <cfRule type="cellIs" dxfId="895" priority="1444" operator="equal">
      <formula>203</formula>
    </cfRule>
  </conditionalFormatting>
  <conditionalFormatting sqref="G206">
    <cfRule type="cellIs" dxfId="894" priority="1443" operator="equal">
      <formula>"A"</formula>
    </cfRule>
  </conditionalFormatting>
  <conditionalFormatting sqref="G206">
    <cfRule type="cellIs" dxfId="893" priority="1442" operator="equal">
      <formula>"Collaudi"</formula>
    </cfRule>
  </conditionalFormatting>
  <conditionalFormatting sqref="G206">
    <cfRule type="cellIs" dxfId="892" priority="1441" operator="equal">
      <formula>203</formula>
    </cfRule>
  </conditionalFormatting>
  <conditionalFormatting sqref="G206">
    <cfRule type="cellIs" dxfId="891" priority="1440" operator="equal">
      <formula>203</formula>
    </cfRule>
  </conditionalFormatting>
  <conditionalFormatting sqref="A73">
    <cfRule type="containsText" dxfId="890" priority="1439" operator="containsText" text="TEORIE">
      <formula>NOT(ISERROR(SEARCH("TEORIE",A73)))</formula>
    </cfRule>
  </conditionalFormatting>
  <conditionalFormatting sqref="E280:E288">
    <cfRule type="containsText" dxfId="889" priority="1438" operator="containsText" text="AM">
      <formula>NOT(ISERROR(SEARCH("AM",E280)))</formula>
    </cfRule>
  </conditionalFormatting>
  <conditionalFormatting sqref="E289">
    <cfRule type="containsText" dxfId="888" priority="1436" operator="containsText" text="AM">
      <formula>NOT(ISERROR(SEARCH("AM",E289)))</formula>
    </cfRule>
  </conditionalFormatting>
  <conditionalFormatting sqref="E291:E296">
    <cfRule type="containsText" dxfId="887" priority="1435" operator="containsText" text="AM">
      <formula>NOT(ISERROR(SEARCH("AM",E291)))</formula>
    </cfRule>
  </conditionalFormatting>
  <conditionalFormatting sqref="E297">
    <cfRule type="containsText" dxfId="886" priority="1434" operator="containsText" text="AM">
      <formula>NOT(ISERROR(SEARCH("AM",E297)))</formula>
    </cfRule>
  </conditionalFormatting>
  <conditionalFormatting sqref="E300:E301 E303:E304 E307:E309">
    <cfRule type="containsText" dxfId="885" priority="1374" operator="containsText" text="AM">
      <formula>NOT(ISERROR(SEARCH("AM",E300)))</formula>
    </cfRule>
  </conditionalFormatting>
  <conditionalFormatting sqref="A189">
    <cfRule type="containsText" dxfId="884" priority="1366" operator="containsText" text="TEORIE">
      <formula>NOT(ISERROR(SEARCH("TEORIE",A189)))</formula>
    </cfRule>
  </conditionalFormatting>
  <conditionalFormatting sqref="B81 B83">
    <cfRule type="containsText" dxfId="883" priority="1341" operator="containsText" text="TEORIE">
      <formula>NOT(ISERROR(SEARCH("TEORIE",B81)))</formula>
    </cfRule>
  </conditionalFormatting>
  <conditionalFormatting sqref="B198">
    <cfRule type="containsText" dxfId="882" priority="1340" operator="containsText" text="TEORIE">
      <formula>NOT(ISERROR(SEARCH("TEORIE",B198)))</formula>
    </cfRule>
  </conditionalFormatting>
  <conditionalFormatting sqref="B199">
    <cfRule type="containsText" dxfId="881" priority="1339" operator="containsText" text="TEORIE">
      <formula>NOT(ISERROR(SEARCH("TEORIE",B199)))</formula>
    </cfRule>
  </conditionalFormatting>
  <conditionalFormatting sqref="B106">
    <cfRule type="containsText" dxfId="880" priority="1338" operator="containsText" text="TEORIE">
      <formula>NOT(ISERROR(SEARCH("TEORIE",B106)))</formula>
    </cfRule>
  </conditionalFormatting>
  <conditionalFormatting sqref="B271">
    <cfRule type="containsText" dxfId="879" priority="1337" operator="containsText" text="TEORIE">
      <formula>NOT(ISERROR(SEARCH("TEORIE",B271)))</formula>
    </cfRule>
  </conditionalFormatting>
  <conditionalFormatting sqref="B167">
    <cfRule type="containsText" dxfId="878" priority="1336" operator="containsText" text="TEORIE">
      <formula>NOT(ISERROR(SEARCH("TEORIE",B167)))</formula>
    </cfRule>
  </conditionalFormatting>
  <conditionalFormatting sqref="B193">
    <cfRule type="containsText" dxfId="877" priority="1335" operator="containsText" text="TEORIE">
      <formula>NOT(ISERROR(SEARCH("TEORIE",B193)))</formula>
    </cfRule>
  </conditionalFormatting>
  <conditionalFormatting sqref="B248">
    <cfRule type="containsText" dxfId="876" priority="1333" operator="containsText" text="TEORIE">
      <formula>NOT(ISERROR(SEARCH("TEORIE",B248)))</formula>
    </cfRule>
  </conditionalFormatting>
  <conditionalFormatting sqref="B304 B307:B308">
    <cfRule type="containsText" dxfId="875" priority="1332" operator="containsText" text="TEORIE">
      <formula>NOT(ISERROR(SEARCH("TEORIE",B304)))</formula>
    </cfRule>
  </conditionalFormatting>
  <conditionalFormatting sqref="B331">
    <cfRule type="cellIs" dxfId="874" priority="1331" operator="equal">
      <formula>"A"</formula>
    </cfRule>
  </conditionalFormatting>
  <conditionalFormatting sqref="B331">
    <cfRule type="cellIs" dxfId="873" priority="1330" operator="equal">
      <formula>"Collaudi"</formula>
    </cfRule>
  </conditionalFormatting>
  <conditionalFormatting sqref="B414">
    <cfRule type="containsText" dxfId="872" priority="1328" operator="containsText" text="TEORIE">
      <formula>NOT(ISERROR(SEARCH("TEORIE",B414)))</formula>
    </cfRule>
  </conditionalFormatting>
  <conditionalFormatting sqref="A47:B47">
    <cfRule type="containsText" dxfId="871" priority="1238" operator="containsText" text="TEORIE">
      <formula>NOT(ISERROR(SEARCH("TEORIE",A47)))</formula>
    </cfRule>
  </conditionalFormatting>
  <conditionalFormatting sqref="A86">
    <cfRule type="containsText" dxfId="870" priority="1237" operator="containsText" text="TEORIE">
      <formula>NOT(ISERROR(SEARCH("TEORIE",A86)))</formula>
    </cfRule>
  </conditionalFormatting>
  <conditionalFormatting sqref="A278:A288 A192:A195 A198:A217 A531:A566 A5:A8 A219 A225:A276 A13 A17:A23 A28:A81 A147:A169 A88:A90 A100:A145 A83:A86 A92:A98 A171:A189">
    <cfRule type="cellIs" dxfId="869" priority="1236" operator="equal">
      <formula>$A$39</formula>
    </cfRule>
  </conditionalFormatting>
  <conditionalFormatting sqref="A111">
    <cfRule type="cellIs" dxfId="868" priority="1235" operator="equal">
      <formula>$A$111</formula>
    </cfRule>
  </conditionalFormatting>
  <conditionalFormatting sqref="A160">
    <cfRule type="cellIs" dxfId="867" priority="1234" operator="equal">
      <formula>$A$111</formula>
    </cfRule>
  </conditionalFormatting>
  <conditionalFormatting sqref="A194">
    <cfRule type="containsText" dxfId="866" priority="1233" operator="containsText" text="TEORIE">
      <formula>NOT(ISERROR(SEARCH("TEORIE",A194)))</formula>
    </cfRule>
  </conditionalFormatting>
  <conditionalFormatting sqref="A194">
    <cfRule type="cellIs" dxfId="865" priority="1232" operator="equal">
      <formula>$A$111</formula>
    </cfRule>
  </conditionalFormatting>
  <conditionalFormatting sqref="A275">
    <cfRule type="cellIs" dxfId="864" priority="1231" operator="equal">
      <formula>$A$111</formula>
    </cfRule>
  </conditionalFormatting>
  <conditionalFormatting sqref="G290">
    <cfRule type="cellIs" dxfId="863" priority="1228" operator="equal">
      <formula>"A"</formula>
    </cfRule>
  </conditionalFormatting>
  <conditionalFormatting sqref="G290">
    <cfRule type="cellIs" dxfId="862" priority="1227" operator="equal">
      <formula>"Collaudi"</formula>
    </cfRule>
  </conditionalFormatting>
  <conditionalFormatting sqref="G290">
    <cfRule type="cellIs" dxfId="861" priority="1226" operator="equal">
      <formula>203</formula>
    </cfRule>
  </conditionalFormatting>
  <conditionalFormatting sqref="E290">
    <cfRule type="containsText" dxfId="860" priority="1225" operator="containsText" text="AM">
      <formula>NOT(ISERROR(SEARCH("AM",E290)))</formula>
    </cfRule>
  </conditionalFormatting>
  <conditionalFormatting sqref="B290">
    <cfRule type="containsText" dxfId="859" priority="1224" operator="containsText" text="TEORIE">
      <formula>NOT(ISERROR(SEARCH("TEORIE",B290)))</formula>
    </cfRule>
  </conditionalFormatting>
  <conditionalFormatting sqref="B293">
    <cfRule type="containsText" dxfId="858" priority="1218" operator="containsText" text="TEORIE">
      <formula>NOT(ISERROR(SEARCH("TEORIE",B293)))</formula>
    </cfRule>
  </conditionalFormatting>
  <conditionalFormatting sqref="D294">
    <cfRule type="cellIs" dxfId="857" priority="1216" operator="equal">
      <formula>$A$39</formula>
    </cfRule>
  </conditionalFormatting>
  <conditionalFormatting sqref="A277:B277">
    <cfRule type="containsText" dxfId="856" priority="1213" operator="containsText" text="TEORIE">
      <formula>NOT(ISERROR(SEARCH("TEORIE",A277)))</formula>
    </cfRule>
  </conditionalFormatting>
  <conditionalFormatting sqref="A277">
    <cfRule type="cellIs" dxfId="855" priority="1212" operator="equal">
      <formula>$A$39</formula>
    </cfRule>
  </conditionalFormatting>
  <conditionalFormatting sqref="D298">
    <cfRule type="cellIs" dxfId="854" priority="1207" operator="equal">
      <formula>$A$39</formula>
    </cfRule>
  </conditionalFormatting>
  <conditionalFormatting sqref="B297">
    <cfRule type="containsText" dxfId="853" priority="1209" operator="containsText" text="TEORIE">
      <formula>NOT(ISERROR(SEARCH("TEORIE",B297)))</formula>
    </cfRule>
  </conditionalFormatting>
  <conditionalFormatting sqref="B190:B191">
    <cfRule type="containsText" dxfId="852" priority="1206" operator="containsText" text="TEORIE">
      <formula>NOT(ISERROR(SEARCH("TEORIE",B190)))</formula>
    </cfRule>
  </conditionalFormatting>
  <conditionalFormatting sqref="A190">
    <cfRule type="containsText" dxfId="851" priority="1205" operator="containsText" text="TEORIE">
      <formula>NOT(ISERROR(SEARCH("TEORIE",A190)))</formula>
    </cfRule>
  </conditionalFormatting>
  <conditionalFormatting sqref="A190">
    <cfRule type="cellIs" dxfId="850" priority="1204" operator="equal">
      <formula>$A$39</formula>
    </cfRule>
  </conditionalFormatting>
  <conditionalFormatting sqref="E196:E197 H196:H197">
    <cfRule type="cellIs" dxfId="849" priority="1202" operator="equal">
      <formula>"AM"</formula>
    </cfRule>
  </conditionalFormatting>
  <conditionalFormatting sqref="A196:B196 A197">
    <cfRule type="containsText" dxfId="848" priority="1201" operator="containsText" text="TEORIE">
      <formula>NOT(ISERROR(SEARCH("TEORIE",A196)))</formula>
    </cfRule>
  </conditionalFormatting>
  <conditionalFormatting sqref="A196:A197">
    <cfRule type="cellIs" dxfId="847" priority="1200" operator="equal">
      <formula>$A$39</formula>
    </cfRule>
  </conditionalFormatting>
  <conditionalFormatting sqref="D300">
    <cfRule type="containsText" dxfId="846" priority="1199" operator="containsText" text="TEORIE">
      <formula>NOT(ISERROR(SEARCH("TEORIE",D300)))</formula>
    </cfRule>
  </conditionalFormatting>
  <conditionalFormatting sqref="D300">
    <cfRule type="cellIs" dxfId="845" priority="1198" operator="equal">
      <formula>$A$39</formula>
    </cfRule>
  </conditionalFormatting>
  <conditionalFormatting sqref="B301">
    <cfRule type="containsText" dxfId="844" priority="1197" operator="containsText" text="TEORIE">
      <formula>NOT(ISERROR(SEARCH("TEORIE",B301)))</formula>
    </cfRule>
  </conditionalFormatting>
  <conditionalFormatting sqref="E302">
    <cfRule type="cellIs" dxfId="843" priority="1195" operator="equal">
      <formula>"AM"</formula>
    </cfRule>
  </conditionalFormatting>
  <conditionalFormatting sqref="B302">
    <cfRule type="containsText" dxfId="842" priority="1191" operator="containsText" text="TEORIE">
      <formula>NOT(ISERROR(SEARCH("TEORIE",B302)))</formula>
    </cfRule>
  </conditionalFormatting>
  <conditionalFormatting sqref="G302">
    <cfRule type="cellIs" dxfId="841" priority="1190" operator="equal">
      <formula>203</formula>
    </cfRule>
  </conditionalFormatting>
  <conditionalFormatting sqref="G302">
    <cfRule type="cellIs" dxfId="840" priority="1189" operator="equal">
      <formula>"A"</formula>
    </cfRule>
  </conditionalFormatting>
  <conditionalFormatting sqref="G302">
    <cfRule type="cellIs" dxfId="839" priority="1188" operator="equal">
      <formula>"Collaudi"</formula>
    </cfRule>
  </conditionalFormatting>
  <conditionalFormatting sqref="E305">
    <cfRule type="cellIs" dxfId="838" priority="1184" operator="equal">
      <formula>"AM"</formula>
    </cfRule>
  </conditionalFormatting>
  <conditionalFormatting sqref="B305">
    <cfRule type="containsText" dxfId="837" priority="1183" operator="containsText" text="TEORIE">
      <formula>NOT(ISERROR(SEARCH("TEORIE",B305)))</formula>
    </cfRule>
  </conditionalFormatting>
  <conditionalFormatting sqref="H305:H306">
    <cfRule type="cellIs" dxfId="836" priority="1181" operator="equal">
      <formula>"AM"</formula>
    </cfRule>
  </conditionalFormatting>
  <conditionalFormatting sqref="D40">
    <cfRule type="containsText" dxfId="835" priority="1178" operator="containsText" text="TEORIE">
      <formula>NOT(ISERROR(SEARCH("TEORIE",D40)))</formula>
    </cfRule>
  </conditionalFormatting>
  <conditionalFormatting sqref="D40">
    <cfRule type="cellIs" dxfId="834" priority="1177" operator="equal">
      <formula>$A$39</formula>
    </cfRule>
  </conditionalFormatting>
  <conditionalFormatting sqref="E310:E311 H310:H311">
    <cfRule type="cellIs" dxfId="833" priority="1176" operator="equal">
      <formula>"AM"</formula>
    </cfRule>
  </conditionalFormatting>
  <conditionalFormatting sqref="E527:E530 E516">
    <cfRule type="containsText" dxfId="832" priority="1171" operator="containsText" text="AM">
      <formula>NOT(ISERROR(SEARCH("AM",E516)))</formula>
    </cfRule>
  </conditionalFormatting>
  <conditionalFormatting sqref="E518:E526 E496:E500">
    <cfRule type="containsText" dxfId="831" priority="1170" operator="containsText" text="AM">
      <formula>NOT(ISERROR(SEARCH("AM",E496)))</formula>
    </cfRule>
  </conditionalFormatting>
  <conditionalFormatting sqref="E517">
    <cfRule type="containsText" dxfId="830" priority="1166" operator="containsText" text="AM">
      <formula>NOT(ISERROR(SEARCH("AM",E517)))</formula>
    </cfRule>
  </conditionalFormatting>
  <conditionalFormatting sqref="F500:F530">
    <cfRule type="cellIs" dxfId="829" priority="1165" operator="equal">
      <formula>"AM"</formula>
    </cfRule>
  </conditionalFormatting>
  <conditionalFormatting sqref="F500:F530">
    <cfRule type="cellIs" dxfId="828" priority="1164" operator="equal">
      <formula>"A"</formula>
    </cfRule>
  </conditionalFormatting>
  <conditionalFormatting sqref="F500:F530">
    <cfRule type="cellIs" dxfId="827" priority="1163" operator="equal">
      <formula>"Collaudi"</formula>
    </cfRule>
  </conditionalFormatting>
  <conditionalFormatting sqref="F500:F530">
    <cfRule type="cellIs" dxfId="826" priority="1162" operator="equal">
      <formula>203</formula>
    </cfRule>
  </conditionalFormatting>
  <conditionalFormatting sqref="F500:F530">
    <cfRule type="cellIs" dxfId="825" priority="1161" operator="equal">
      <formula>203</formula>
    </cfRule>
  </conditionalFormatting>
  <conditionalFormatting sqref="B292">
    <cfRule type="containsText" dxfId="824" priority="1160" operator="containsText" text="TEORIE">
      <formula>NOT(ISERROR(SEARCH("TEORIE",B292)))</formula>
    </cfRule>
  </conditionalFormatting>
  <conditionalFormatting sqref="F46">
    <cfRule type="cellIs" dxfId="823" priority="1159" operator="equal">
      <formula>203</formula>
    </cfRule>
  </conditionalFormatting>
  <conditionalFormatting sqref="F46">
    <cfRule type="cellIs" dxfId="822" priority="1158" operator="equal">
      <formula>"A"</formula>
    </cfRule>
  </conditionalFormatting>
  <conditionalFormatting sqref="F46">
    <cfRule type="cellIs" dxfId="821" priority="1157" operator="equal">
      <formula>"Collaudi"</formula>
    </cfRule>
  </conditionalFormatting>
  <conditionalFormatting sqref="F48">
    <cfRule type="cellIs" dxfId="820" priority="1156" operator="equal">
      <formula>203</formula>
    </cfRule>
  </conditionalFormatting>
  <conditionalFormatting sqref="F48">
    <cfRule type="cellIs" dxfId="819" priority="1155" operator="equal">
      <formula>"A"</formula>
    </cfRule>
  </conditionalFormatting>
  <conditionalFormatting sqref="F48">
    <cfRule type="cellIs" dxfId="818" priority="1154" operator="equal">
      <formula>"Collaudi"</formula>
    </cfRule>
  </conditionalFormatting>
  <conditionalFormatting sqref="F73">
    <cfRule type="cellIs" dxfId="817" priority="1153" operator="equal">
      <formula>203</formula>
    </cfRule>
  </conditionalFormatting>
  <conditionalFormatting sqref="F73">
    <cfRule type="cellIs" dxfId="816" priority="1152" operator="equal">
      <formula>"A"</formula>
    </cfRule>
  </conditionalFormatting>
  <conditionalFormatting sqref="F73">
    <cfRule type="cellIs" dxfId="815" priority="1151" operator="equal">
      <formula>"Collaudi"</formula>
    </cfRule>
  </conditionalFormatting>
  <conditionalFormatting sqref="F93">
    <cfRule type="cellIs" dxfId="814" priority="1150" operator="equal">
      <formula>203</formula>
    </cfRule>
  </conditionalFormatting>
  <conditionalFormatting sqref="F93">
    <cfRule type="cellIs" dxfId="813" priority="1149" operator="equal">
      <formula>"A"</formula>
    </cfRule>
  </conditionalFormatting>
  <conditionalFormatting sqref="F93">
    <cfRule type="cellIs" dxfId="812" priority="1148" operator="equal">
      <formula>"Collaudi"</formula>
    </cfRule>
  </conditionalFormatting>
  <conditionalFormatting sqref="F114">
    <cfRule type="cellIs" dxfId="811" priority="1147" operator="equal">
      <formula>203</formula>
    </cfRule>
  </conditionalFormatting>
  <conditionalFormatting sqref="F114">
    <cfRule type="cellIs" dxfId="810" priority="1146" operator="equal">
      <formula>"A"</formula>
    </cfRule>
  </conditionalFormatting>
  <conditionalFormatting sqref="F114">
    <cfRule type="cellIs" dxfId="809" priority="1145" operator="equal">
      <formula>"Collaudi"</formula>
    </cfRule>
  </conditionalFormatting>
  <conditionalFormatting sqref="F115">
    <cfRule type="cellIs" dxfId="808" priority="1144" operator="equal">
      <formula>203</formula>
    </cfRule>
  </conditionalFormatting>
  <conditionalFormatting sqref="F115">
    <cfRule type="cellIs" dxfId="807" priority="1143" operator="equal">
      <formula>"A"</formula>
    </cfRule>
  </conditionalFormatting>
  <conditionalFormatting sqref="F115">
    <cfRule type="cellIs" dxfId="806" priority="1142" operator="equal">
      <formula>"Collaudi"</formula>
    </cfRule>
  </conditionalFormatting>
  <conditionalFormatting sqref="F116">
    <cfRule type="cellIs" dxfId="805" priority="1141" operator="equal">
      <formula>203</formula>
    </cfRule>
  </conditionalFormatting>
  <conditionalFormatting sqref="F116">
    <cfRule type="cellIs" dxfId="804" priority="1140" operator="equal">
      <formula>"A"</formula>
    </cfRule>
  </conditionalFormatting>
  <conditionalFormatting sqref="F116">
    <cfRule type="cellIs" dxfId="803" priority="1139" operator="equal">
      <formula>"Collaudi"</formula>
    </cfRule>
  </conditionalFormatting>
  <conditionalFormatting sqref="F142">
    <cfRule type="cellIs" dxfId="802" priority="1138" operator="equal">
      <formula>203</formula>
    </cfRule>
  </conditionalFormatting>
  <conditionalFormatting sqref="F142">
    <cfRule type="cellIs" dxfId="801" priority="1137" operator="equal">
      <formula>"A"</formula>
    </cfRule>
  </conditionalFormatting>
  <conditionalFormatting sqref="F142">
    <cfRule type="cellIs" dxfId="800" priority="1136" operator="equal">
      <formula>"Collaudi"</formula>
    </cfRule>
  </conditionalFormatting>
  <conditionalFormatting sqref="F158">
    <cfRule type="cellIs" dxfId="799" priority="1135" operator="equal">
      <formula>203</formula>
    </cfRule>
  </conditionalFormatting>
  <conditionalFormatting sqref="F158">
    <cfRule type="cellIs" dxfId="798" priority="1134" operator="equal">
      <formula>"A"</formula>
    </cfRule>
  </conditionalFormatting>
  <conditionalFormatting sqref="F158">
    <cfRule type="cellIs" dxfId="797" priority="1133" operator="equal">
      <formula>"Collaudi"</formula>
    </cfRule>
  </conditionalFormatting>
  <conditionalFormatting sqref="F176">
    <cfRule type="cellIs" dxfId="796" priority="1132" operator="equal">
      <formula>203</formula>
    </cfRule>
  </conditionalFormatting>
  <conditionalFormatting sqref="F176">
    <cfRule type="cellIs" dxfId="795" priority="1131" operator="equal">
      <formula>"A"</formula>
    </cfRule>
  </conditionalFormatting>
  <conditionalFormatting sqref="F176">
    <cfRule type="cellIs" dxfId="794" priority="1130" operator="equal">
      <formula>"Collaudi"</formula>
    </cfRule>
  </conditionalFormatting>
  <conditionalFormatting sqref="F180">
    <cfRule type="cellIs" dxfId="793" priority="1129" operator="equal">
      <formula>203</formula>
    </cfRule>
  </conditionalFormatting>
  <conditionalFormatting sqref="F180">
    <cfRule type="cellIs" dxfId="792" priority="1128" operator="equal">
      <formula>"A"</formula>
    </cfRule>
  </conditionalFormatting>
  <conditionalFormatting sqref="F180">
    <cfRule type="cellIs" dxfId="791" priority="1127" operator="equal">
      <formula>"Collaudi"</formula>
    </cfRule>
  </conditionalFormatting>
  <conditionalFormatting sqref="F181">
    <cfRule type="cellIs" dxfId="790" priority="1126" operator="equal">
      <formula>203</formula>
    </cfRule>
  </conditionalFormatting>
  <conditionalFormatting sqref="F181">
    <cfRule type="cellIs" dxfId="789" priority="1125" operator="equal">
      <formula>"A"</formula>
    </cfRule>
  </conditionalFormatting>
  <conditionalFormatting sqref="F181">
    <cfRule type="cellIs" dxfId="788" priority="1124" operator="equal">
      <formula>"Collaudi"</formula>
    </cfRule>
  </conditionalFormatting>
  <conditionalFormatting sqref="F204">
    <cfRule type="cellIs" dxfId="787" priority="1123" operator="equal">
      <formula>203</formula>
    </cfRule>
  </conditionalFormatting>
  <conditionalFormatting sqref="F204">
    <cfRule type="cellIs" dxfId="786" priority="1122" operator="equal">
      <formula>"A"</formula>
    </cfRule>
  </conditionalFormatting>
  <conditionalFormatting sqref="F204">
    <cfRule type="cellIs" dxfId="785" priority="1121" operator="equal">
      <formula>"Collaudi"</formula>
    </cfRule>
  </conditionalFormatting>
  <conditionalFormatting sqref="F205">
    <cfRule type="cellIs" dxfId="784" priority="1120" operator="equal">
      <formula>203</formula>
    </cfRule>
  </conditionalFormatting>
  <conditionalFormatting sqref="F205">
    <cfRule type="cellIs" dxfId="783" priority="1119" operator="equal">
      <formula>"A"</formula>
    </cfRule>
  </conditionalFormatting>
  <conditionalFormatting sqref="F205">
    <cfRule type="cellIs" dxfId="782" priority="1118" operator="equal">
      <formula>"Collaudi"</formula>
    </cfRule>
  </conditionalFormatting>
  <conditionalFormatting sqref="F238">
    <cfRule type="cellIs" dxfId="781" priority="1117" operator="equal">
      <formula>203</formula>
    </cfRule>
  </conditionalFormatting>
  <conditionalFormatting sqref="F238">
    <cfRule type="cellIs" dxfId="780" priority="1116" operator="equal">
      <formula>"A"</formula>
    </cfRule>
  </conditionalFormatting>
  <conditionalFormatting sqref="F238">
    <cfRule type="cellIs" dxfId="779" priority="1115" operator="equal">
      <formula>"Collaudi"</formula>
    </cfRule>
  </conditionalFormatting>
  <conditionalFormatting sqref="F256:F257">
    <cfRule type="cellIs" dxfId="778" priority="1114" operator="equal">
      <formula>203</formula>
    </cfRule>
  </conditionalFormatting>
  <conditionalFormatting sqref="F256:F257">
    <cfRule type="cellIs" dxfId="777" priority="1113" operator="equal">
      <formula>"A"</formula>
    </cfRule>
  </conditionalFormatting>
  <conditionalFormatting sqref="F256:F257">
    <cfRule type="cellIs" dxfId="776" priority="1112" operator="equal">
      <formula>"Collaudi"</formula>
    </cfRule>
  </conditionalFormatting>
  <conditionalFormatting sqref="F272">
    <cfRule type="cellIs" dxfId="775" priority="1111" operator="equal">
      <formula>203</formula>
    </cfRule>
  </conditionalFormatting>
  <conditionalFormatting sqref="F272">
    <cfRule type="cellIs" dxfId="774" priority="1110" operator="equal">
      <formula>"A"</formula>
    </cfRule>
  </conditionalFormatting>
  <conditionalFormatting sqref="F272">
    <cfRule type="cellIs" dxfId="773" priority="1109" operator="equal">
      <formula>"Collaudi"</formula>
    </cfRule>
  </conditionalFormatting>
  <conditionalFormatting sqref="F275">
    <cfRule type="cellIs" dxfId="772" priority="1108" operator="equal">
      <formula>203</formula>
    </cfRule>
  </conditionalFormatting>
  <conditionalFormatting sqref="F275">
    <cfRule type="cellIs" dxfId="771" priority="1107" operator="equal">
      <formula>"A"</formula>
    </cfRule>
  </conditionalFormatting>
  <conditionalFormatting sqref="F275">
    <cfRule type="cellIs" dxfId="770" priority="1106" operator="equal">
      <formula>"Collaudi"</formula>
    </cfRule>
  </conditionalFormatting>
  <conditionalFormatting sqref="F276">
    <cfRule type="cellIs" dxfId="769" priority="1105" operator="equal">
      <formula>203</formula>
    </cfRule>
  </conditionalFormatting>
  <conditionalFormatting sqref="F276">
    <cfRule type="cellIs" dxfId="768" priority="1104" operator="equal">
      <formula>"A"</formula>
    </cfRule>
  </conditionalFormatting>
  <conditionalFormatting sqref="F276">
    <cfRule type="cellIs" dxfId="767" priority="1103" operator="equal">
      <formula>"Collaudi"</formula>
    </cfRule>
  </conditionalFormatting>
  <conditionalFormatting sqref="F277">
    <cfRule type="cellIs" dxfId="766" priority="1102" operator="equal">
      <formula>203</formula>
    </cfRule>
  </conditionalFormatting>
  <conditionalFormatting sqref="F277">
    <cfRule type="cellIs" dxfId="765" priority="1101" operator="equal">
      <formula>"A"</formula>
    </cfRule>
  </conditionalFormatting>
  <conditionalFormatting sqref="F277">
    <cfRule type="cellIs" dxfId="764" priority="1100" operator="equal">
      <formula>"Collaudi"</formula>
    </cfRule>
  </conditionalFormatting>
  <conditionalFormatting sqref="F47">
    <cfRule type="cellIs" dxfId="763" priority="1036" operator="equal">
      <formula>203</formula>
    </cfRule>
  </conditionalFormatting>
  <conditionalFormatting sqref="F47">
    <cfRule type="cellIs" dxfId="762" priority="1035" operator="equal">
      <formula>"A"</formula>
    </cfRule>
  </conditionalFormatting>
  <conditionalFormatting sqref="F47">
    <cfRule type="cellIs" dxfId="761" priority="1034" operator="equal">
      <formula>"Collaudi"</formula>
    </cfRule>
  </conditionalFormatting>
  <conditionalFormatting sqref="F71">
    <cfRule type="cellIs" dxfId="760" priority="1030" operator="equal">
      <formula>203</formula>
    </cfRule>
  </conditionalFormatting>
  <conditionalFormatting sqref="F71">
    <cfRule type="cellIs" dxfId="759" priority="1029" operator="equal">
      <formula>"A"</formula>
    </cfRule>
  </conditionalFormatting>
  <conditionalFormatting sqref="F71">
    <cfRule type="cellIs" dxfId="758" priority="1028" operator="equal">
      <formula>"Collaudi"</formula>
    </cfRule>
  </conditionalFormatting>
  <conditionalFormatting sqref="F74">
    <cfRule type="cellIs" dxfId="757" priority="1027" operator="equal">
      <formula>203</formula>
    </cfRule>
  </conditionalFormatting>
  <conditionalFormatting sqref="F74">
    <cfRule type="cellIs" dxfId="756" priority="1026" operator="equal">
      <formula>"A"</formula>
    </cfRule>
  </conditionalFormatting>
  <conditionalFormatting sqref="F74">
    <cfRule type="cellIs" dxfId="755" priority="1025" operator="equal">
      <formula>"Collaudi"</formula>
    </cfRule>
  </conditionalFormatting>
  <conditionalFormatting sqref="F95">
    <cfRule type="cellIs" dxfId="754" priority="1024" operator="equal">
      <formula>203</formula>
    </cfRule>
  </conditionalFormatting>
  <conditionalFormatting sqref="F95">
    <cfRule type="cellIs" dxfId="753" priority="1023" operator="equal">
      <formula>"A"</formula>
    </cfRule>
  </conditionalFormatting>
  <conditionalFormatting sqref="F95">
    <cfRule type="cellIs" dxfId="752" priority="1022" operator="equal">
      <formula>"Collaudi"</formula>
    </cfRule>
  </conditionalFormatting>
  <conditionalFormatting sqref="F96">
    <cfRule type="cellIs" dxfId="751" priority="1021" operator="equal">
      <formula>203</formula>
    </cfRule>
  </conditionalFormatting>
  <conditionalFormatting sqref="F96">
    <cfRule type="cellIs" dxfId="750" priority="1020" operator="equal">
      <formula>"A"</formula>
    </cfRule>
  </conditionalFormatting>
  <conditionalFormatting sqref="F96">
    <cfRule type="cellIs" dxfId="749" priority="1019" operator="equal">
      <formula>"Collaudi"</formula>
    </cfRule>
  </conditionalFormatting>
  <conditionalFormatting sqref="F112">
    <cfRule type="cellIs" dxfId="748" priority="1018" operator="equal">
      <formula>203</formula>
    </cfRule>
  </conditionalFormatting>
  <conditionalFormatting sqref="F112">
    <cfRule type="cellIs" dxfId="747" priority="1017" operator="equal">
      <formula>"A"</formula>
    </cfRule>
  </conditionalFormatting>
  <conditionalFormatting sqref="F112">
    <cfRule type="cellIs" dxfId="746" priority="1016" operator="equal">
      <formula>"Collaudi"</formula>
    </cfRule>
  </conditionalFormatting>
  <conditionalFormatting sqref="F135">
    <cfRule type="cellIs" dxfId="745" priority="1015" operator="equal">
      <formula>203</formula>
    </cfRule>
  </conditionalFormatting>
  <conditionalFormatting sqref="F135">
    <cfRule type="cellIs" dxfId="744" priority="1014" operator="equal">
      <formula>"A"</formula>
    </cfRule>
  </conditionalFormatting>
  <conditionalFormatting sqref="F135">
    <cfRule type="cellIs" dxfId="743" priority="1013" operator="equal">
      <formula>"Collaudi"</formula>
    </cfRule>
  </conditionalFormatting>
  <conditionalFormatting sqref="F138">
    <cfRule type="cellIs" dxfId="742" priority="1009" operator="equal">
      <formula>203</formula>
    </cfRule>
  </conditionalFormatting>
  <conditionalFormatting sqref="F138">
    <cfRule type="cellIs" dxfId="741" priority="1008" operator="equal">
      <formula>"A"</formula>
    </cfRule>
  </conditionalFormatting>
  <conditionalFormatting sqref="F138">
    <cfRule type="cellIs" dxfId="740" priority="1007" operator="equal">
      <formula>"Collaudi"</formula>
    </cfRule>
  </conditionalFormatting>
  <conditionalFormatting sqref="F139">
    <cfRule type="cellIs" dxfId="739" priority="1006" operator="equal">
      <formula>203</formula>
    </cfRule>
  </conditionalFormatting>
  <conditionalFormatting sqref="F139">
    <cfRule type="cellIs" dxfId="738" priority="1005" operator="equal">
      <formula>"A"</formula>
    </cfRule>
  </conditionalFormatting>
  <conditionalFormatting sqref="F139">
    <cfRule type="cellIs" dxfId="737" priority="1004" operator="equal">
      <formula>"Collaudi"</formula>
    </cfRule>
  </conditionalFormatting>
  <conditionalFormatting sqref="F140">
    <cfRule type="cellIs" dxfId="736" priority="1003" operator="equal">
      <formula>203</formula>
    </cfRule>
  </conditionalFormatting>
  <conditionalFormatting sqref="F140">
    <cfRule type="cellIs" dxfId="735" priority="1002" operator="equal">
      <formula>"A"</formula>
    </cfRule>
  </conditionalFormatting>
  <conditionalFormatting sqref="F140">
    <cfRule type="cellIs" dxfId="734" priority="1001" operator="equal">
      <formula>"Collaudi"</formula>
    </cfRule>
  </conditionalFormatting>
  <conditionalFormatting sqref="F141">
    <cfRule type="cellIs" dxfId="733" priority="1000" operator="equal">
      <formula>203</formula>
    </cfRule>
  </conditionalFormatting>
  <conditionalFormatting sqref="F141">
    <cfRule type="cellIs" dxfId="732" priority="999" operator="equal">
      <formula>"A"</formula>
    </cfRule>
  </conditionalFormatting>
  <conditionalFormatting sqref="F141">
    <cfRule type="cellIs" dxfId="731" priority="998" operator="equal">
      <formula>"Collaudi"</formula>
    </cfRule>
  </conditionalFormatting>
  <conditionalFormatting sqref="F143">
    <cfRule type="cellIs" dxfId="730" priority="997" operator="equal">
      <formula>203</formula>
    </cfRule>
  </conditionalFormatting>
  <conditionalFormatting sqref="F143">
    <cfRule type="cellIs" dxfId="729" priority="996" operator="equal">
      <formula>"A"</formula>
    </cfRule>
  </conditionalFormatting>
  <conditionalFormatting sqref="F143">
    <cfRule type="cellIs" dxfId="728" priority="995" operator="equal">
      <formula>"Collaudi"</formula>
    </cfRule>
  </conditionalFormatting>
  <conditionalFormatting sqref="F159">
    <cfRule type="cellIs" dxfId="727" priority="994" operator="equal">
      <formula>203</formula>
    </cfRule>
  </conditionalFormatting>
  <conditionalFormatting sqref="F159">
    <cfRule type="cellIs" dxfId="726" priority="993" operator="equal">
      <formula>"A"</formula>
    </cfRule>
  </conditionalFormatting>
  <conditionalFormatting sqref="F159">
    <cfRule type="cellIs" dxfId="725" priority="992" operator="equal">
      <formula>"Collaudi"</formula>
    </cfRule>
  </conditionalFormatting>
  <conditionalFormatting sqref="F160">
    <cfRule type="cellIs" dxfId="724" priority="991" operator="equal">
      <formula>203</formula>
    </cfRule>
  </conditionalFormatting>
  <conditionalFormatting sqref="F160">
    <cfRule type="cellIs" dxfId="723" priority="990" operator="equal">
      <formula>"A"</formula>
    </cfRule>
  </conditionalFormatting>
  <conditionalFormatting sqref="F160">
    <cfRule type="cellIs" dxfId="722" priority="989" operator="equal">
      <formula>"Collaudi"</formula>
    </cfRule>
  </conditionalFormatting>
  <conditionalFormatting sqref="F161:F162">
    <cfRule type="cellIs" dxfId="721" priority="988" operator="equal">
      <formula>203</formula>
    </cfRule>
  </conditionalFormatting>
  <conditionalFormatting sqref="F161:F162">
    <cfRule type="cellIs" dxfId="720" priority="987" operator="equal">
      <formula>"A"</formula>
    </cfRule>
  </conditionalFormatting>
  <conditionalFormatting sqref="F161:F162">
    <cfRule type="cellIs" dxfId="719" priority="986" operator="equal">
      <formula>"Collaudi"</formula>
    </cfRule>
  </conditionalFormatting>
  <conditionalFormatting sqref="F178:F179">
    <cfRule type="cellIs" dxfId="718" priority="985" operator="equal">
      <formula>203</formula>
    </cfRule>
  </conditionalFormatting>
  <conditionalFormatting sqref="F178:F179">
    <cfRule type="cellIs" dxfId="717" priority="984" operator="equal">
      <formula>"A"</formula>
    </cfRule>
  </conditionalFormatting>
  <conditionalFormatting sqref="F178:F179">
    <cfRule type="cellIs" dxfId="716" priority="983" operator="equal">
      <formula>"Collaudi"</formula>
    </cfRule>
  </conditionalFormatting>
  <conditionalFormatting sqref="F200">
    <cfRule type="cellIs" dxfId="715" priority="982" operator="equal">
      <formula>203</formula>
    </cfRule>
  </conditionalFormatting>
  <conditionalFormatting sqref="F200">
    <cfRule type="cellIs" dxfId="714" priority="981" operator="equal">
      <formula>"A"</formula>
    </cfRule>
  </conditionalFormatting>
  <conditionalFormatting sqref="F200">
    <cfRule type="cellIs" dxfId="713" priority="980" operator="equal">
      <formula>"Collaudi"</formula>
    </cfRule>
  </conditionalFormatting>
  <conditionalFormatting sqref="F203">
    <cfRule type="cellIs" dxfId="712" priority="979" operator="equal">
      <formula>203</formula>
    </cfRule>
  </conditionalFormatting>
  <conditionalFormatting sqref="F203">
    <cfRule type="cellIs" dxfId="711" priority="978" operator="equal">
      <formula>"A"</formula>
    </cfRule>
  </conditionalFormatting>
  <conditionalFormatting sqref="F203">
    <cfRule type="cellIs" dxfId="710" priority="977" operator="equal">
      <formula>"Collaudi"</formula>
    </cfRule>
  </conditionalFormatting>
  <conditionalFormatting sqref="F215">
    <cfRule type="cellIs" dxfId="709" priority="976" operator="equal">
      <formula>203</formula>
    </cfRule>
  </conditionalFormatting>
  <conditionalFormatting sqref="F215">
    <cfRule type="cellIs" dxfId="708" priority="975" operator="equal">
      <formula>"A"</formula>
    </cfRule>
  </conditionalFormatting>
  <conditionalFormatting sqref="F215">
    <cfRule type="cellIs" dxfId="707" priority="974" operator="equal">
      <formula>"Collaudi"</formula>
    </cfRule>
  </conditionalFormatting>
  <conditionalFormatting sqref="F216">
    <cfRule type="cellIs" dxfId="706" priority="973" operator="equal">
      <formula>203</formula>
    </cfRule>
  </conditionalFormatting>
  <conditionalFormatting sqref="F216">
    <cfRule type="cellIs" dxfId="705" priority="972" operator="equal">
      <formula>"A"</formula>
    </cfRule>
  </conditionalFormatting>
  <conditionalFormatting sqref="F216">
    <cfRule type="cellIs" dxfId="704" priority="971" operator="equal">
      <formula>"Collaudi"</formula>
    </cfRule>
  </conditionalFormatting>
  <conditionalFormatting sqref="F225">
    <cfRule type="cellIs" dxfId="703" priority="970" operator="equal">
      <formula>203</formula>
    </cfRule>
  </conditionalFormatting>
  <conditionalFormatting sqref="F225">
    <cfRule type="cellIs" dxfId="702" priority="969" operator="equal">
      <formula>"A"</formula>
    </cfRule>
  </conditionalFormatting>
  <conditionalFormatting sqref="F225">
    <cfRule type="cellIs" dxfId="701" priority="968" operator="equal">
      <formula>"Collaudi"</formula>
    </cfRule>
  </conditionalFormatting>
  <conditionalFormatting sqref="F240">
    <cfRule type="cellIs" dxfId="700" priority="967" operator="equal">
      <formula>203</formula>
    </cfRule>
  </conditionalFormatting>
  <conditionalFormatting sqref="F240">
    <cfRule type="cellIs" dxfId="699" priority="966" operator="equal">
      <formula>"A"</formula>
    </cfRule>
  </conditionalFormatting>
  <conditionalFormatting sqref="F240">
    <cfRule type="cellIs" dxfId="698" priority="965" operator="equal">
      <formula>"Collaudi"</formula>
    </cfRule>
  </conditionalFormatting>
  <conditionalFormatting sqref="F254">
    <cfRule type="cellIs" dxfId="697" priority="958" operator="equal">
      <formula>203</formula>
    </cfRule>
  </conditionalFormatting>
  <conditionalFormatting sqref="F254">
    <cfRule type="cellIs" dxfId="696" priority="957" operator="equal">
      <formula>"A"</formula>
    </cfRule>
  </conditionalFormatting>
  <conditionalFormatting sqref="F254">
    <cfRule type="cellIs" dxfId="695" priority="956" operator="equal">
      <formula>"Collaudi"</formula>
    </cfRule>
  </conditionalFormatting>
  <conditionalFormatting sqref="F255">
    <cfRule type="cellIs" dxfId="694" priority="955" operator="equal">
      <formula>203</formula>
    </cfRule>
  </conditionalFormatting>
  <conditionalFormatting sqref="F255">
    <cfRule type="cellIs" dxfId="693" priority="954" operator="equal">
      <formula>"A"</formula>
    </cfRule>
  </conditionalFormatting>
  <conditionalFormatting sqref="F255">
    <cfRule type="cellIs" dxfId="692" priority="953" operator="equal">
      <formula>"Collaudi"</formula>
    </cfRule>
  </conditionalFormatting>
  <conditionalFormatting sqref="F258">
    <cfRule type="cellIs" dxfId="691" priority="952" operator="equal">
      <formula>203</formula>
    </cfRule>
  </conditionalFormatting>
  <conditionalFormatting sqref="F258">
    <cfRule type="cellIs" dxfId="690" priority="951" operator="equal">
      <formula>"A"</formula>
    </cfRule>
  </conditionalFormatting>
  <conditionalFormatting sqref="F258">
    <cfRule type="cellIs" dxfId="689" priority="950" operator="equal">
      <formula>"Collaudi"</formula>
    </cfRule>
  </conditionalFormatting>
  <conditionalFormatting sqref="F274">
    <cfRule type="cellIs" dxfId="688" priority="949" operator="equal">
      <formula>203</formula>
    </cfRule>
  </conditionalFormatting>
  <conditionalFormatting sqref="F274">
    <cfRule type="cellIs" dxfId="687" priority="948" operator="equal">
      <formula>"A"</formula>
    </cfRule>
  </conditionalFormatting>
  <conditionalFormatting sqref="F274">
    <cfRule type="cellIs" dxfId="686" priority="947" operator="equal">
      <formula>"Collaudi"</formula>
    </cfRule>
  </conditionalFormatting>
  <conditionalFormatting sqref="F279">
    <cfRule type="cellIs" dxfId="685" priority="943" operator="equal">
      <formula>203</formula>
    </cfRule>
  </conditionalFormatting>
  <conditionalFormatting sqref="F279">
    <cfRule type="cellIs" dxfId="684" priority="942" operator="equal">
      <formula>"A"</formula>
    </cfRule>
  </conditionalFormatting>
  <conditionalFormatting sqref="F279">
    <cfRule type="cellIs" dxfId="683" priority="941" operator="equal">
      <formula>"Collaudi"</formula>
    </cfRule>
  </conditionalFormatting>
  <conditionalFormatting sqref="F316">
    <cfRule type="cellIs" dxfId="682" priority="940" operator="equal">
      <formula>203</formula>
    </cfRule>
  </conditionalFormatting>
  <conditionalFormatting sqref="F316">
    <cfRule type="cellIs" dxfId="681" priority="939" operator="equal">
      <formula>"A"</formula>
    </cfRule>
  </conditionalFormatting>
  <conditionalFormatting sqref="F316">
    <cfRule type="cellIs" dxfId="680" priority="938" operator="equal">
      <formula>"Collaudi"</formula>
    </cfRule>
  </conditionalFormatting>
  <conditionalFormatting sqref="B136:B137">
    <cfRule type="containsText" dxfId="679" priority="853" operator="containsText" text="TEORIE">
      <formula>NOT(ISERROR(SEARCH("TEORIE",B136)))</formula>
    </cfRule>
  </conditionalFormatting>
  <conditionalFormatting sqref="B492">
    <cfRule type="containsText" dxfId="678" priority="847" operator="containsText" text="TEORIE">
      <formula>NOT(ISERROR(SEARCH("TEORIE",B492)))</formula>
    </cfRule>
  </conditionalFormatting>
  <conditionalFormatting sqref="B493">
    <cfRule type="containsText" dxfId="677" priority="846" operator="containsText" text="TEORIE">
      <formula>NOT(ISERROR(SEARCH("TEORIE",B493)))</formula>
    </cfRule>
  </conditionalFormatting>
  <conditionalFormatting sqref="F136:F137">
    <cfRule type="cellIs" dxfId="676" priority="845" operator="equal">
      <formula>203</formula>
    </cfRule>
  </conditionalFormatting>
  <conditionalFormatting sqref="F136:F137">
    <cfRule type="cellIs" dxfId="675" priority="844" operator="equal">
      <formula>"A"</formula>
    </cfRule>
  </conditionalFormatting>
  <conditionalFormatting sqref="F136:F137">
    <cfRule type="cellIs" dxfId="674" priority="843" operator="equal">
      <formula>"Collaudi"</formula>
    </cfRule>
  </conditionalFormatting>
  <conditionalFormatting sqref="F252">
    <cfRule type="cellIs" dxfId="673" priority="842" operator="equal">
      <formula>203</formula>
    </cfRule>
  </conditionalFormatting>
  <conditionalFormatting sqref="F252">
    <cfRule type="cellIs" dxfId="672" priority="841" operator="equal">
      <formula>"A"</formula>
    </cfRule>
  </conditionalFormatting>
  <conditionalFormatting sqref="F252">
    <cfRule type="cellIs" dxfId="671" priority="840" operator="equal">
      <formula>"Collaudi"</formula>
    </cfRule>
  </conditionalFormatting>
  <conditionalFormatting sqref="F253">
    <cfRule type="cellIs" dxfId="670" priority="839" operator="equal">
      <formula>203</formula>
    </cfRule>
  </conditionalFormatting>
  <conditionalFormatting sqref="F253">
    <cfRule type="cellIs" dxfId="669" priority="838" operator="equal">
      <formula>"A"</formula>
    </cfRule>
  </conditionalFormatting>
  <conditionalFormatting sqref="F253">
    <cfRule type="cellIs" dxfId="668" priority="837" operator="equal">
      <formula>"Collaudi"</formula>
    </cfRule>
  </conditionalFormatting>
  <conditionalFormatting sqref="B254">
    <cfRule type="containsText" dxfId="667" priority="820" operator="containsText" text="TEORIE">
      <formula>NOT(ISERROR(SEARCH("TEORIE",B254)))</formula>
    </cfRule>
  </conditionalFormatting>
  <conditionalFormatting sqref="B497">
    <cfRule type="containsText" dxfId="666" priority="819" operator="containsText" text="TEORIE">
      <formula>NOT(ISERROR(SEARCH("TEORIE",B497)))</formula>
    </cfRule>
  </conditionalFormatting>
  <conditionalFormatting sqref="B183">
    <cfRule type="containsText" dxfId="665" priority="818" operator="containsText" text="TEORIE">
      <formula>NOT(ISERROR(SEARCH("TEORIE",B183)))</formula>
    </cfRule>
  </conditionalFormatting>
  <conditionalFormatting sqref="B481">
    <cfRule type="containsText" dxfId="664" priority="816" operator="containsText" text="TEORIE">
      <formula>NOT(ISERROR(SEARCH("TEORIE",B481)))</formula>
    </cfRule>
  </conditionalFormatting>
  <conditionalFormatting sqref="B35">
    <cfRule type="containsText" dxfId="663" priority="815" operator="containsText" text="TEORIE">
      <formula>NOT(ISERROR(SEARCH("TEORIE",B35)))</formula>
    </cfRule>
  </conditionalFormatting>
  <conditionalFormatting sqref="B97">
    <cfRule type="containsText" dxfId="662" priority="814" operator="containsText" text="TEORIE">
      <formula>NOT(ISERROR(SEARCH("TEORIE",B97)))</formula>
    </cfRule>
  </conditionalFormatting>
  <conditionalFormatting sqref="B338">
    <cfRule type="containsText" dxfId="661" priority="812" operator="containsText" text="TEORIE">
      <formula>NOT(ISERROR(SEARCH("TEORIE",B338)))</formula>
    </cfRule>
  </conditionalFormatting>
  <conditionalFormatting sqref="B383:B384">
    <cfRule type="cellIs" dxfId="660" priority="804" operator="equal">
      <formula>"ferie"</formula>
    </cfRule>
    <cfRule type="cellIs" dxfId="659" priority="805" operator="equal">
      <formula>"AM e PM"</formula>
    </cfRule>
    <cfRule type="cellIs" dxfId="658" priority="806" operator="equal">
      <formula>"AM"</formula>
    </cfRule>
    <cfRule type="cellIs" dxfId="657" priority="807" operator="equal">
      <formula>"PM"</formula>
    </cfRule>
    <cfRule type="cellIs" dxfId="656" priority="808" operator="equal">
      <formula>"disponibile"</formula>
    </cfRule>
  </conditionalFormatting>
  <conditionalFormatting sqref="D5:D8 D219 D487:D566 D13 D17:D23 D225:D289 D291:D305 D307:D485 D147:D169 D28:D81 D88:D90 D100:D145 D83:D86 D92:D98 D171:D217">
    <cfRule type="cellIs" dxfId="655" priority="803" operator="equal">
      <formula>"sede"</formula>
    </cfRule>
  </conditionalFormatting>
  <conditionalFormatting sqref="E87">
    <cfRule type="cellIs" dxfId="654" priority="801" operator="equal">
      <formula>"AM"</formula>
    </cfRule>
  </conditionalFormatting>
  <conditionalFormatting sqref="A87:B87">
    <cfRule type="containsText" dxfId="653" priority="800" operator="containsText" text="TEORIE">
      <formula>NOT(ISERROR(SEARCH("TEORIE",A87)))</formula>
    </cfRule>
  </conditionalFormatting>
  <conditionalFormatting sqref="A87">
    <cfRule type="cellIs" dxfId="652" priority="799" operator="equal">
      <formula>$A$39</formula>
    </cfRule>
  </conditionalFormatting>
  <conditionalFormatting sqref="D87">
    <cfRule type="cellIs" dxfId="651" priority="798" operator="equal">
      <formula>"sede"</formula>
    </cfRule>
  </conditionalFormatting>
  <conditionalFormatting sqref="H24:H25 E24:E25">
    <cfRule type="cellIs" dxfId="650" priority="797" operator="equal">
      <formula>"AM"</formula>
    </cfRule>
  </conditionalFormatting>
  <conditionalFormatting sqref="A24:B25">
    <cfRule type="containsText" dxfId="649" priority="796" operator="containsText" text="TEORIE">
      <formula>NOT(ISERROR(SEARCH("TEORIE",A24)))</formula>
    </cfRule>
  </conditionalFormatting>
  <conditionalFormatting sqref="A24:A25">
    <cfRule type="cellIs" dxfId="648" priority="795" operator="equal">
      <formula>$A$39</formula>
    </cfRule>
  </conditionalFormatting>
  <conditionalFormatting sqref="D24:D25">
    <cfRule type="cellIs" dxfId="647" priority="794" operator="equal">
      <formula>"sede"</formula>
    </cfRule>
  </conditionalFormatting>
  <conditionalFormatting sqref="H99 E99">
    <cfRule type="cellIs" dxfId="646" priority="793" operator="equal">
      <formula>"AM"</formula>
    </cfRule>
  </conditionalFormatting>
  <conditionalFormatting sqref="A99">
    <cfRule type="containsText" dxfId="645" priority="792" operator="containsText" text="TEORIE">
      <formula>NOT(ISERROR(SEARCH("TEORIE",A99)))</formula>
    </cfRule>
  </conditionalFormatting>
  <conditionalFormatting sqref="A99">
    <cfRule type="cellIs" dxfId="644" priority="791" operator="equal">
      <formula>$A$39</formula>
    </cfRule>
  </conditionalFormatting>
  <conditionalFormatting sqref="F99">
    <cfRule type="cellIs" dxfId="643" priority="790" operator="equal">
      <formula>203</formula>
    </cfRule>
  </conditionalFormatting>
  <conditionalFormatting sqref="F99">
    <cfRule type="cellIs" dxfId="642" priority="789" operator="equal">
      <formula>"A"</formula>
    </cfRule>
  </conditionalFormatting>
  <conditionalFormatting sqref="F99">
    <cfRule type="cellIs" dxfId="641" priority="788" operator="equal">
      <formula>"Collaudi"</formula>
    </cfRule>
  </conditionalFormatting>
  <conditionalFormatting sqref="D99">
    <cfRule type="cellIs" dxfId="640" priority="787" operator="equal">
      <formula>"sede"</formula>
    </cfRule>
  </conditionalFormatting>
  <conditionalFormatting sqref="H89:H90 H92">
    <cfRule type="containsText" dxfId="639" priority="786" operator="containsText" text="esperimento">
      <formula>NOT(ISERROR(SEARCH("esperimento",H89)))</formula>
    </cfRule>
  </conditionalFormatting>
  <conditionalFormatting sqref="H219:H220 H17:H25 H224:H566 H155:H169 H28:H81 H83:H90 H171:H176 H92:H153 H178:H217">
    <cfRule type="containsText" dxfId="638" priority="785" operator="containsText" text="revisione">
      <formula>NOT(ISERROR(SEARCH("revisione",H17)))</formula>
    </cfRule>
  </conditionalFormatting>
  <conditionalFormatting sqref="H177">
    <cfRule type="cellIs" dxfId="637" priority="783" operator="equal">
      <formula>"PM"</formula>
    </cfRule>
    <cfRule type="cellIs" dxfId="636" priority="784" operator="equal">
      <formula>"AM(ord)"</formula>
    </cfRule>
  </conditionalFormatting>
  <conditionalFormatting sqref="H177">
    <cfRule type="cellIs" dxfId="635" priority="782" operator="equal">
      <formula>"AttInterna"</formula>
    </cfRule>
  </conditionalFormatting>
  <conditionalFormatting sqref="A465">
    <cfRule type="cellIs" dxfId="634" priority="777" operator="equal">
      <formula>"ferie"</formula>
    </cfRule>
    <cfRule type="cellIs" dxfId="633" priority="778" operator="equal">
      <formula>"AM e PM"</formula>
    </cfRule>
    <cfRule type="cellIs" dxfId="632" priority="779" operator="equal">
      <formula>"AM"</formula>
    </cfRule>
    <cfRule type="cellIs" dxfId="631" priority="780" operator="equal">
      <formula>"PM"</formula>
    </cfRule>
    <cfRule type="cellIs" dxfId="630" priority="781" operator="equal">
      <formula>"disponibile"</formula>
    </cfRule>
  </conditionalFormatting>
  <conditionalFormatting sqref="B465">
    <cfRule type="cellIs" dxfId="629" priority="772" operator="equal">
      <formula>"ferie"</formula>
    </cfRule>
    <cfRule type="cellIs" dxfId="628" priority="773" operator="equal">
      <formula>"AM e PM"</formula>
    </cfRule>
    <cfRule type="cellIs" dxfId="627" priority="774" operator="equal">
      <formula>"AM"</formula>
    </cfRule>
    <cfRule type="cellIs" dxfId="626" priority="775" operator="equal">
      <formula>"PM"</formula>
    </cfRule>
    <cfRule type="cellIs" dxfId="625" priority="776" operator="equal">
      <formula>"disponibile"</formula>
    </cfRule>
  </conditionalFormatting>
  <conditionalFormatting sqref="A466">
    <cfRule type="cellIs" dxfId="624" priority="767" operator="equal">
      <formula>"ferie"</formula>
    </cfRule>
    <cfRule type="cellIs" dxfId="623" priority="768" operator="equal">
      <formula>"AM e PM"</formula>
    </cfRule>
    <cfRule type="cellIs" dxfId="622" priority="769" operator="equal">
      <formula>"AM"</formula>
    </cfRule>
    <cfRule type="cellIs" dxfId="621" priority="770" operator="equal">
      <formula>"PM"</formula>
    </cfRule>
    <cfRule type="cellIs" dxfId="620" priority="771" operator="equal">
      <formula>"disponibile"</formula>
    </cfRule>
  </conditionalFormatting>
  <conditionalFormatting sqref="A467">
    <cfRule type="cellIs" dxfId="619" priority="762" operator="equal">
      <formula>"ferie"</formula>
    </cfRule>
    <cfRule type="cellIs" dxfId="618" priority="763" operator="equal">
      <formula>"AM e PM"</formula>
    </cfRule>
    <cfRule type="cellIs" dxfId="617" priority="764" operator="equal">
      <formula>"AM"</formula>
    </cfRule>
    <cfRule type="cellIs" dxfId="616" priority="765" operator="equal">
      <formula>"PM"</formula>
    </cfRule>
    <cfRule type="cellIs" dxfId="615" priority="766" operator="equal">
      <formula>"disponibile"</formula>
    </cfRule>
  </conditionalFormatting>
  <conditionalFormatting sqref="B364">
    <cfRule type="cellIs" dxfId="614" priority="757" operator="equal">
      <formula>"ferie"</formula>
    </cfRule>
    <cfRule type="cellIs" dxfId="613" priority="758" operator="equal">
      <formula>"AM e PM"</formula>
    </cfRule>
    <cfRule type="cellIs" dxfId="612" priority="759" operator="equal">
      <formula>"AM"</formula>
    </cfRule>
    <cfRule type="cellIs" dxfId="611" priority="760" operator="equal">
      <formula>"PM"</formula>
    </cfRule>
    <cfRule type="cellIs" dxfId="610" priority="761" operator="equal">
      <formula>"disponibile"</formula>
    </cfRule>
  </conditionalFormatting>
  <conditionalFormatting sqref="B327">
    <cfRule type="cellIs" dxfId="609" priority="752" operator="equal">
      <formula>"ferie"</formula>
    </cfRule>
    <cfRule type="cellIs" dxfId="608" priority="753" operator="equal">
      <formula>"AM e PM"</formula>
    </cfRule>
    <cfRule type="cellIs" dxfId="607" priority="754" operator="equal">
      <formula>"AM"</formula>
    </cfRule>
    <cfRule type="cellIs" dxfId="606" priority="755" operator="equal">
      <formula>"PM"</formula>
    </cfRule>
    <cfRule type="cellIs" dxfId="605" priority="756" operator="equal">
      <formula>"disponibile"</formula>
    </cfRule>
  </conditionalFormatting>
  <conditionalFormatting sqref="B337">
    <cfRule type="cellIs" dxfId="604" priority="747" operator="equal">
      <formula>"ferie"</formula>
    </cfRule>
    <cfRule type="cellIs" dxfId="603" priority="748" operator="equal">
      <formula>"AM e PM"</formula>
    </cfRule>
    <cfRule type="cellIs" dxfId="602" priority="749" operator="equal">
      <formula>"AM"</formula>
    </cfRule>
    <cfRule type="cellIs" dxfId="601" priority="750" operator="equal">
      <formula>"PM"</formula>
    </cfRule>
    <cfRule type="cellIs" dxfId="600" priority="751" operator="equal">
      <formula>"disponibile"</formula>
    </cfRule>
  </conditionalFormatting>
  <conditionalFormatting sqref="B351">
    <cfRule type="cellIs" dxfId="599" priority="742" operator="equal">
      <formula>"ferie"</formula>
    </cfRule>
    <cfRule type="cellIs" dxfId="598" priority="743" operator="equal">
      <formula>"AM e PM"</formula>
    </cfRule>
    <cfRule type="cellIs" dxfId="597" priority="744" operator="equal">
      <formula>"AM"</formula>
    </cfRule>
    <cfRule type="cellIs" dxfId="596" priority="745" operator="equal">
      <formula>"PM"</formula>
    </cfRule>
    <cfRule type="cellIs" dxfId="595" priority="746" operator="equal">
      <formula>"disponibile"</formula>
    </cfRule>
  </conditionalFormatting>
  <conditionalFormatting sqref="B378">
    <cfRule type="cellIs" dxfId="594" priority="737" operator="equal">
      <formula>"ferie"</formula>
    </cfRule>
    <cfRule type="cellIs" dxfId="593" priority="738" operator="equal">
      <formula>"AM e PM"</formula>
    </cfRule>
    <cfRule type="cellIs" dxfId="592" priority="739" operator="equal">
      <formula>"AM"</formula>
    </cfRule>
    <cfRule type="cellIs" dxfId="591" priority="740" operator="equal">
      <formula>"PM"</formula>
    </cfRule>
    <cfRule type="cellIs" dxfId="590" priority="741" operator="equal">
      <formula>"disponibile"</formula>
    </cfRule>
  </conditionalFormatting>
  <conditionalFormatting sqref="B415">
    <cfRule type="cellIs" dxfId="589" priority="727" operator="equal">
      <formula>"ferie"</formula>
    </cfRule>
    <cfRule type="cellIs" dxfId="588" priority="728" operator="equal">
      <formula>"AM e PM"</formula>
    </cfRule>
    <cfRule type="cellIs" dxfId="587" priority="729" operator="equal">
      <formula>"AM"</formula>
    </cfRule>
    <cfRule type="cellIs" dxfId="586" priority="730" operator="equal">
      <formula>"PM"</formula>
    </cfRule>
    <cfRule type="cellIs" dxfId="585" priority="731" operator="equal">
      <formula>"disponibile"</formula>
    </cfRule>
  </conditionalFormatting>
  <conditionalFormatting sqref="B459 B441">
    <cfRule type="cellIs" dxfId="584" priority="707" operator="equal">
      <formula>"ferie"</formula>
    </cfRule>
    <cfRule type="cellIs" dxfId="583" priority="708" operator="equal">
      <formula>"AM e PM"</formula>
    </cfRule>
    <cfRule type="cellIs" dxfId="582" priority="709" operator="equal">
      <formula>"AM"</formula>
    </cfRule>
    <cfRule type="cellIs" dxfId="581" priority="710" operator="equal">
      <formula>"PM"</formula>
    </cfRule>
    <cfRule type="cellIs" dxfId="580" priority="711" operator="equal">
      <formula>"disponibile"</formula>
    </cfRule>
  </conditionalFormatting>
  <conditionalFormatting sqref="B358">
    <cfRule type="cellIs" dxfId="579" priority="697" operator="equal">
      <formula>"ferie"</formula>
    </cfRule>
    <cfRule type="cellIs" dxfId="578" priority="698" operator="equal">
      <formula>"AM e PM"</formula>
    </cfRule>
    <cfRule type="cellIs" dxfId="577" priority="699" operator="equal">
      <formula>"AM"</formula>
    </cfRule>
    <cfRule type="cellIs" dxfId="576" priority="700" operator="equal">
      <formula>"PM"</formula>
    </cfRule>
    <cfRule type="cellIs" dxfId="575" priority="701" operator="equal">
      <formula>"disponibile"</formula>
    </cfRule>
  </conditionalFormatting>
  <conditionalFormatting sqref="B451">
    <cfRule type="cellIs" dxfId="574" priority="682" operator="equal">
      <formula>"ferie"</formula>
    </cfRule>
    <cfRule type="cellIs" dxfId="573" priority="683" operator="equal">
      <formula>"AM e PM"</formula>
    </cfRule>
    <cfRule type="cellIs" dxfId="572" priority="684" operator="equal">
      <formula>"AM"</formula>
    </cfRule>
    <cfRule type="cellIs" dxfId="571" priority="685" operator="equal">
      <formula>"PM"</formula>
    </cfRule>
    <cfRule type="cellIs" dxfId="570" priority="686" operator="equal">
      <formula>"disponibile"</formula>
    </cfRule>
  </conditionalFormatting>
  <conditionalFormatting sqref="B455">
    <cfRule type="cellIs" dxfId="569" priority="677" operator="equal">
      <formula>"ferie"</formula>
    </cfRule>
    <cfRule type="cellIs" dxfId="568" priority="678" operator="equal">
      <formula>"AM e PM"</formula>
    </cfRule>
    <cfRule type="cellIs" dxfId="567" priority="679" operator="equal">
      <formula>"AM"</formula>
    </cfRule>
    <cfRule type="cellIs" dxfId="566" priority="680" operator="equal">
      <formula>"PM"</formula>
    </cfRule>
    <cfRule type="cellIs" dxfId="565" priority="681" operator="equal">
      <formula>"disponibile"</formula>
    </cfRule>
  </conditionalFormatting>
  <conditionalFormatting sqref="B445">
    <cfRule type="cellIs" dxfId="564" priority="672" operator="equal">
      <formula>"ferie"</formula>
    </cfRule>
    <cfRule type="cellIs" dxfId="563" priority="673" operator="equal">
      <formula>"AM e PM"</formula>
    </cfRule>
    <cfRule type="cellIs" dxfId="562" priority="674" operator="equal">
      <formula>"AM"</formula>
    </cfRule>
    <cfRule type="cellIs" dxfId="561" priority="675" operator="equal">
      <formula>"PM"</formula>
    </cfRule>
    <cfRule type="cellIs" dxfId="560" priority="676" operator="equal">
      <formula>"disponibile"</formula>
    </cfRule>
  </conditionalFormatting>
  <conditionalFormatting sqref="F469:F485 F487:F499">
    <cfRule type="cellIs" dxfId="559" priority="671" operator="equal">
      <formula>203</formula>
    </cfRule>
  </conditionalFormatting>
  <conditionalFormatting sqref="F469:F485 F487:F499">
    <cfRule type="cellIs" dxfId="558" priority="670" operator="equal">
      <formula>"A"</formula>
    </cfRule>
  </conditionalFormatting>
  <conditionalFormatting sqref="F469:F485 F487:F499">
    <cfRule type="cellIs" dxfId="557" priority="669" operator="equal">
      <formula>"Collaudi"</formula>
    </cfRule>
  </conditionalFormatting>
  <conditionalFormatting sqref="G331:G332">
    <cfRule type="cellIs" dxfId="556" priority="668" operator="equal">
      <formula>203</formula>
    </cfRule>
  </conditionalFormatting>
  <conditionalFormatting sqref="G335">
    <cfRule type="cellIs" dxfId="555" priority="667" operator="equal">
      <formula>203</formula>
    </cfRule>
  </conditionalFormatting>
  <conditionalFormatting sqref="G339:G341">
    <cfRule type="cellIs" dxfId="554" priority="666" operator="equal">
      <formula>203</formula>
    </cfRule>
  </conditionalFormatting>
  <conditionalFormatting sqref="G343:G344">
    <cfRule type="cellIs" dxfId="553" priority="665" operator="equal">
      <formula>203</formula>
    </cfRule>
  </conditionalFormatting>
  <conditionalFormatting sqref="G349:G350">
    <cfRule type="cellIs" dxfId="552" priority="664" operator="equal">
      <formula>203</formula>
    </cfRule>
  </conditionalFormatting>
  <conditionalFormatting sqref="G353:G354">
    <cfRule type="cellIs" dxfId="551" priority="663" operator="equal">
      <formula>203</formula>
    </cfRule>
  </conditionalFormatting>
  <conditionalFormatting sqref="G359">
    <cfRule type="cellIs" dxfId="550" priority="662" operator="equal">
      <formula>203</formula>
    </cfRule>
  </conditionalFormatting>
  <conditionalFormatting sqref="G361:G362">
    <cfRule type="cellIs" dxfId="549" priority="661" operator="equal">
      <formula>203</formula>
    </cfRule>
  </conditionalFormatting>
  <conditionalFormatting sqref="G365:G367">
    <cfRule type="cellIs" dxfId="548" priority="660" operator="equal">
      <formula>203</formula>
    </cfRule>
  </conditionalFormatting>
  <conditionalFormatting sqref="G370:G372">
    <cfRule type="cellIs" dxfId="547" priority="659" operator="equal">
      <formula>203</formula>
    </cfRule>
  </conditionalFormatting>
  <conditionalFormatting sqref="G374">
    <cfRule type="cellIs" dxfId="546" priority="658" operator="equal">
      <formula>"A"</formula>
    </cfRule>
  </conditionalFormatting>
  <conditionalFormatting sqref="G374">
    <cfRule type="cellIs" dxfId="545" priority="657" operator="equal">
      <formula>"Collaudi"</formula>
    </cfRule>
  </conditionalFormatting>
  <conditionalFormatting sqref="G374">
    <cfRule type="cellIs" dxfId="544" priority="656" operator="equal">
      <formula>203</formula>
    </cfRule>
  </conditionalFormatting>
  <conditionalFormatting sqref="G377">
    <cfRule type="cellIs" dxfId="543" priority="655" operator="equal">
      <formula>"A"</formula>
    </cfRule>
  </conditionalFormatting>
  <conditionalFormatting sqref="G377">
    <cfRule type="cellIs" dxfId="542" priority="654" operator="equal">
      <formula>"Collaudi"</formula>
    </cfRule>
  </conditionalFormatting>
  <conditionalFormatting sqref="G377">
    <cfRule type="cellIs" dxfId="541" priority="653" operator="equal">
      <formula>203</formula>
    </cfRule>
  </conditionalFormatting>
  <conditionalFormatting sqref="G381:G382">
    <cfRule type="cellIs" dxfId="540" priority="652" operator="equal">
      <formula>"A"</formula>
    </cfRule>
  </conditionalFormatting>
  <conditionalFormatting sqref="G381:G382">
    <cfRule type="cellIs" dxfId="539" priority="651" operator="equal">
      <formula>"Collaudi"</formula>
    </cfRule>
  </conditionalFormatting>
  <conditionalFormatting sqref="G381:G382">
    <cfRule type="cellIs" dxfId="538" priority="650" operator="equal">
      <formula>203</formula>
    </cfRule>
  </conditionalFormatting>
  <conditionalFormatting sqref="G388">
    <cfRule type="cellIs" dxfId="537" priority="649" operator="equal">
      <formula>"A"</formula>
    </cfRule>
  </conditionalFormatting>
  <conditionalFormatting sqref="G388">
    <cfRule type="cellIs" dxfId="536" priority="648" operator="equal">
      <formula>"Collaudi"</formula>
    </cfRule>
  </conditionalFormatting>
  <conditionalFormatting sqref="G388">
    <cfRule type="cellIs" dxfId="535" priority="647" operator="equal">
      <formula>203</formula>
    </cfRule>
  </conditionalFormatting>
  <conditionalFormatting sqref="G392">
    <cfRule type="cellIs" dxfId="534" priority="646" operator="equal">
      <formula>"A"</formula>
    </cfRule>
  </conditionalFormatting>
  <conditionalFormatting sqref="G392">
    <cfRule type="cellIs" dxfId="533" priority="645" operator="equal">
      <formula>"Collaudi"</formula>
    </cfRule>
  </conditionalFormatting>
  <conditionalFormatting sqref="G392">
    <cfRule type="cellIs" dxfId="532" priority="644" operator="equal">
      <formula>203</formula>
    </cfRule>
  </conditionalFormatting>
  <conditionalFormatting sqref="G394">
    <cfRule type="cellIs" dxfId="531" priority="643" operator="equal">
      <formula>"A"</formula>
    </cfRule>
  </conditionalFormatting>
  <conditionalFormatting sqref="G394">
    <cfRule type="cellIs" dxfId="530" priority="642" operator="equal">
      <formula>"Collaudi"</formula>
    </cfRule>
  </conditionalFormatting>
  <conditionalFormatting sqref="G394">
    <cfRule type="cellIs" dxfId="529" priority="641" operator="equal">
      <formula>203</formula>
    </cfRule>
  </conditionalFormatting>
  <conditionalFormatting sqref="G402:G405">
    <cfRule type="cellIs" dxfId="528" priority="640" operator="equal">
      <formula>"A"</formula>
    </cfRule>
  </conditionalFormatting>
  <conditionalFormatting sqref="G402:G405">
    <cfRule type="cellIs" dxfId="527" priority="639" operator="equal">
      <formula>"Collaudi"</formula>
    </cfRule>
  </conditionalFormatting>
  <conditionalFormatting sqref="G402:G405">
    <cfRule type="cellIs" dxfId="526" priority="638" operator="equal">
      <formula>203</formula>
    </cfRule>
  </conditionalFormatting>
  <conditionalFormatting sqref="G408">
    <cfRule type="cellIs" dxfId="525" priority="637" operator="equal">
      <formula>"A"</formula>
    </cfRule>
  </conditionalFormatting>
  <conditionalFormatting sqref="G408">
    <cfRule type="cellIs" dxfId="524" priority="636" operator="equal">
      <formula>"Collaudi"</formula>
    </cfRule>
  </conditionalFormatting>
  <conditionalFormatting sqref="G408">
    <cfRule type="cellIs" dxfId="523" priority="635" operator="equal">
      <formula>203</formula>
    </cfRule>
  </conditionalFormatting>
  <conditionalFormatting sqref="G411">
    <cfRule type="cellIs" dxfId="522" priority="634" operator="equal">
      <formula>"A"</formula>
    </cfRule>
  </conditionalFormatting>
  <conditionalFormatting sqref="G411">
    <cfRule type="cellIs" dxfId="521" priority="633" operator="equal">
      <formula>"Collaudi"</formula>
    </cfRule>
  </conditionalFormatting>
  <conditionalFormatting sqref="G411">
    <cfRule type="cellIs" dxfId="520" priority="632" operator="equal">
      <formula>203</formula>
    </cfRule>
  </conditionalFormatting>
  <conditionalFormatting sqref="G413">
    <cfRule type="cellIs" dxfId="519" priority="631" operator="equal">
      <formula>"A"</formula>
    </cfRule>
  </conditionalFormatting>
  <conditionalFormatting sqref="G413">
    <cfRule type="cellIs" dxfId="518" priority="630" operator="equal">
      <formula>"Collaudi"</formula>
    </cfRule>
  </conditionalFormatting>
  <conditionalFormatting sqref="G413">
    <cfRule type="cellIs" dxfId="517" priority="629" operator="equal">
      <formula>203</formula>
    </cfRule>
  </conditionalFormatting>
  <conditionalFormatting sqref="G417:G418">
    <cfRule type="cellIs" dxfId="516" priority="628" operator="equal">
      <formula>"A"</formula>
    </cfRule>
  </conditionalFormatting>
  <conditionalFormatting sqref="G417:G418">
    <cfRule type="cellIs" dxfId="515" priority="627" operator="equal">
      <formula>"Collaudi"</formula>
    </cfRule>
  </conditionalFormatting>
  <conditionalFormatting sqref="G417:G418">
    <cfRule type="cellIs" dxfId="514" priority="626" operator="equal">
      <formula>203</formula>
    </cfRule>
  </conditionalFormatting>
  <conditionalFormatting sqref="G420:G424">
    <cfRule type="cellIs" dxfId="513" priority="625" operator="equal">
      <formula>"A"</formula>
    </cfRule>
  </conditionalFormatting>
  <conditionalFormatting sqref="G420:G424">
    <cfRule type="cellIs" dxfId="512" priority="624" operator="equal">
      <formula>"Collaudi"</formula>
    </cfRule>
  </conditionalFormatting>
  <conditionalFormatting sqref="G420:G424">
    <cfRule type="cellIs" dxfId="511" priority="623" operator="equal">
      <formula>203</formula>
    </cfRule>
  </conditionalFormatting>
  <conditionalFormatting sqref="G428:G429">
    <cfRule type="cellIs" dxfId="510" priority="622" operator="equal">
      <formula>"A"</formula>
    </cfRule>
  </conditionalFormatting>
  <conditionalFormatting sqref="G428:G429">
    <cfRule type="cellIs" dxfId="509" priority="621" operator="equal">
      <formula>"Collaudi"</formula>
    </cfRule>
  </conditionalFormatting>
  <conditionalFormatting sqref="G428:G429">
    <cfRule type="cellIs" dxfId="508" priority="620" operator="equal">
      <formula>203</formula>
    </cfRule>
  </conditionalFormatting>
  <conditionalFormatting sqref="G432:G433">
    <cfRule type="cellIs" dxfId="507" priority="619" operator="equal">
      <formula>"A"</formula>
    </cfRule>
  </conditionalFormatting>
  <conditionalFormatting sqref="G432:G433">
    <cfRule type="cellIs" dxfId="506" priority="618" operator="equal">
      <formula>"Collaudi"</formula>
    </cfRule>
  </conditionalFormatting>
  <conditionalFormatting sqref="G432:G433">
    <cfRule type="cellIs" dxfId="505" priority="617" operator="equal">
      <formula>203</formula>
    </cfRule>
  </conditionalFormatting>
  <conditionalFormatting sqref="G440">
    <cfRule type="cellIs" dxfId="504" priority="616" operator="equal">
      <formula>"A"</formula>
    </cfRule>
  </conditionalFormatting>
  <conditionalFormatting sqref="G440">
    <cfRule type="cellIs" dxfId="503" priority="615" operator="equal">
      <formula>"Collaudi"</formula>
    </cfRule>
  </conditionalFormatting>
  <conditionalFormatting sqref="G440">
    <cfRule type="cellIs" dxfId="502" priority="614" operator="equal">
      <formula>203</formula>
    </cfRule>
  </conditionalFormatting>
  <conditionalFormatting sqref="G443:G444">
    <cfRule type="cellIs" dxfId="501" priority="613" operator="equal">
      <formula>"A"</formula>
    </cfRule>
  </conditionalFormatting>
  <conditionalFormatting sqref="G443:G444">
    <cfRule type="cellIs" dxfId="500" priority="612" operator="equal">
      <formula>"Collaudi"</formula>
    </cfRule>
  </conditionalFormatting>
  <conditionalFormatting sqref="G443:G444">
    <cfRule type="cellIs" dxfId="499" priority="611" operator="equal">
      <formula>203</formula>
    </cfRule>
  </conditionalFormatting>
  <conditionalFormatting sqref="G446">
    <cfRule type="cellIs" dxfId="498" priority="610" operator="equal">
      <formula>"A"</formula>
    </cfRule>
  </conditionalFormatting>
  <conditionalFormatting sqref="G446">
    <cfRule type="cellIs" dxfId="497" priority="609" operator="equal">
      <formula>"Collaudi"</formula>
    </cfRule>
  </conditionalFormatting>
  <conditionalFormatting sqref="G446">
    <cfRule type="cellIs" dxfId="496" priority="608" operator="equal">
      <formula>203</formula>
    </cfRule>
  </conditionalFormatting>
  <conditionalFormatting sqref="G448">
    <cfRule type="cellIs" dxfId="495" priority="607" operator="equal">
      <formula>"A"</formula>
    </cfRule>
  </conditionalFormatting>
  <conditionalFormatting sqref="G448">
    <cfRule type="cellIs" dxfId="494" priority="606" operator="equal">
      <formula>"Collaudi"</formula>
    </cfRule>
  </conditionalFormatting>
  <conditionalFormatting sqref="G448">
    <cfRule type="cellIs" dxfId="493" priority="605" operator="equal">
      <formula>203</formula>
    </cfRule>
  </conditionalFormatting>
  <conditionalFormatting sqref="G450">
    <cfRule type="cellIs" dxfId="492" priority="604" operator="equal">
      <formula>"A"</formula>
    </cfRule>
  </conditionalFormatting>
  <conditionalFormatting sqref="G450">
    <cfRule type="cellIs" dxfId="491" priority="603" operator="equal">
      <formula>"Collaudi"</formula>
    </cfRule>
  </conditionalFormatting>
  <conditionalFormatting sqref="G450">
    <cfRule type="cellIs" dxfId="490" priority="602" operator="equal">
      <formula>203</formula>
    </cfRule>
  </conditionalFormatting>
  <conditionalFormatting sqref="G461">
    <cfRule type="cellIs" dxfId="489" priority="601" operator="equal">
      <formula>"A"</formula>
    </cfRule>
  </conditionalFormatting>
  <conditionalFormatting sqref="G461">
    <cfRule type="cellIs" dxfId="488" priority="600" operator="equal">
      <formula>"Collaudi"</formula>
    </cfRule>
  </conditionalFormatting>
  <conditionalFormatting sqref="G461">
    <cfRule type="cellIs" dxfId="487" priority="599" operator="equal">
      <formula>203</formula>
    </cfRule>
  </conditionalFormatting>
  <conditionalFormatting sqref="F467">
    <cfRule type="cellIs" dxfId="486" priority="598" operator="equal">
      <formula>"AM"</formula>
    </cfRule>
  </conditionalFormatting>
  <conditionalFormatting sqref="F368:F369 F435 F449 F451:F460 F462">
    <cfRule type="cellIs" dxfId="485" priority="597" operator="equal">
      <formula>203</formula>
    </cfRule>
  </conditionalFormatting>
  <conditionalFormatting sqref="F352">
    <cfRule type="cellIs" dxfId="484" priority="590" operator="equal">
      <formula>203</formula>
    </cfRule>
  </conditionalFormatting>
  <conditionalFormatting sqref="F467 F399 F414 F435 F449 F462 F328:F329 F451:F460 F416 F393 F332 F336:F338 F342:F344 F349:F353 F355:F356 F362:F363 F368:F369">
    <cfRule type="cellIs" dxfId="483" priority="595" operator="equal">
      <formula>"A"</formula>
    </cfRule>
  </conditionalFormatting>
  <conditionalFormatting sqref="F467 F399 F414 F435 F449 F462 F328:F329 F451:F460 F416 F393 F332 F336:F338 F342:F344 F349:F353 F355:F356 F362:F363 F368:F369">
    <cfRule type="cellIs" dxfId="482" priority="594" operator="equal">
      <formula>"Collaudi"</formula>
    </cfRule>
  </conditionalFormatting>
  <conditionalFormatting sqref="F349:F350">
    <cfRule type="cellIs" dxfId="481" priority="563" operator="equal">
      <formula>203</formula>
    </cfRule>
  </conditionalFormatting>
  <conditionalFormatting sqref="F353">
    <cfRule type="cellIs" dxfId="480" priority="589" operator="equal">
      <formula>203</formula>
    </cfRule>
  </conditionalFormatting>
  <conditionalFormatting sqref="F328:F329">
    <cfRule type="cellIs" dxfId="479" priority="586" operator="equal">
      <formula>203</formula>
    </cfRule>
  </conditionalFormatting>
  <conditionalFormatting sqref="F332">
    <cfRule type="cellIs" dxfId="478" priority="585" operator="equal">
      <formula>203</formula>
    </cfRule>
  </conditionalFormatting>
  <conditionalFormatting sqref="F415">
    <cfRule type="cellIs" dxfId="477" priority="568" operator="equal">
      <formula>"Collaudi"</formula>
    </cfRule>
  </conditionalFormatting>
  <conditionalFormatting sqref="F466">
    <cfRule type="cellIs" dxfId="476" priority="584" operator="equal">
      <formula>203</formula>
    </cfRule>
  </conditionalFormatting>
  <conditionalFormatting sqref="F466">
    <cfRule type="cellIs" dxfId="475" priority="583" operator="equal">
      <formula>"A"</formula>
    </cfRule>
  </conditionalFormatting>
  <conditionalFormatting sqref="F466">
    <cfRule type="cellIs" dxfId="474" priority="582" operator="equal">
      <formula>"Collaudi"</formula>
    </cfRule>
  </conditionalFormatting>
  <conditionalFormatting sqref="F467">
    <cfRule type="cellIs" dxfId="473" priority="581" operator="equal">
      <formula>203</formula>
    </cfRule>
  </conditionalFormatting>
  <conditionalFormatting sqref="F415">
    <cfRule type="cellIs" dxfId="472" priority="569" operator="equal">
      <formula>"A"</formula>
    </cfRule>
  </conditionalFormatting>
  <conditionalFormatting sqref="F332">
    <cfRule type="cellIs" dxfId="471" priority="567" operator="equal">
      <formula>203</formula>
    </cfRule>
  </conditionalFormatting>
  <conditionalFormatting sqref="F343:F344">
    <cfRule type="cellIs" dxfId="470" priority="564" operator="equal">
      <formula>203</formula>
    </cfRule>
  </conditionalFormatting>
  <conditionalFormatting sqref="F353">
    <cfRule type="cellIs" dxfId="469" priority="562" operator="equal">
      <formula>203</formula>
    </cfRule>
  </conditionalFormatting>
  <conditionalFormatting sqref="F362">
    <cfRule type="cellIs" dxfId="468" priority="560" operator="equal">
      <formula>203</formula>
    </cfRule>
  </conditionalFormatting>
  <conditionalFormatting sqref="F411">
    <cfRule type="cellIs" dxfId="467" priority="533" operator="equal">
      <formula>"A"</formula>
    </cfRule>
  </conditionalFormatting>
  <conditionalFormatting sqref="F411">
    <cfRule type="cellIs" dxfId="466" priority="532" operator="equal">
      <formula>"Collaudi"</formula>
    </cfRule>
  </conditionalFormatting>
  <conditionalFormatting sqref="F411">
    <cfRule type="cellIs" dxfId="465" priority="531" operator="equal">
      <formula>203</formula>
    </cfRule>
  </conditionalFormatting>
  <conditionalFormatting sqref="F394">
    <cfRule type="cellIs" dxfId="464" priority="542" operator="equal">
      <formula>"A"</formula>
    </cfRule>
  </conditionalFormatting>
  <conditionalFormatting sqref="F394">
    <cfRule type="cellIs" dxfId="463" priority="541" operator="equal">
      <formula>"Collaudi"</formula>
    </cfRule>
  </conditionalFormatting>
  <conditionalFormatting sqref="F394">
    <cfRule type="cellIs" dxfId="462" priority="540" operator="equal">
      <formula>203</formula>
    </cfRule>
  </conditionalFormatting>
  <conditionalFormatting sqref="F417:F418">
    <cfRule type="cellIs" dxfId="461" priority="527" operator="equal">
      <formula>"A"</formula>
    </cfRule>
  </conditionalFormatting>
  <conditionalFormatting sqref="F417:F418">
    <cfRule type="cellIs" dxfId="460" priority="526" operator="equal">
      <formula>"Collaudi"</formula>
    </cfRule>
  </conditionalFormatting>
  <conditionalFormatting sqref="F417:F418">
    <cfRule type="cellIs" dxfId="459" priority="525" operator="equal">
      <formula>203</formula>
    </cfRule>
  </conditionalFormatting>
  <conditionalFormatting sqref="F448">
    <cfRule type="cellIs" dxfId="458" priority="506" operator="equal">
      <formula>"A"</formula>
    </cfRule>
  </conditionalFormatting>
  <conditionalFormatting sqref="F448">
    <cfRule type="cellIs" dxfId="457" priority="505" operator="equal">
      <formula>"Collaudi"</formula>
    </cfRule>
  </conditionalFormatting>
  <conditionalFormatting sqref="F448">
    <cfRule type="cellIs" dxfId="456" priority="504" operator="equal">
      <formula>203</formula>
    </cfRule>
  </conditionalFormatting>
  <conditionalFormatting sqref="F450">
    <cfRule type="cellIs" dxfId="455" priority="503" operator="equal">
      <formula>"A"</formula>
    </cfRule>
  </conditionalFormatting>
  <conditionalFormatting sqref="F450">
    <cfRule type="cellIs" dxfId="454" priority="502" operator="equal">
      <formula>"Collaudi"</formula>
    </cfRule>
  </conditionalFormatting>
  <conditionalFormatting sqref="F450">
    <cfRule type="cellIs" dxfId="453" priority="501" operator="equal">
      <formula>203</formula>
    </cfRule>
  </conditionalFormatting>
  <conditionalFormatting sqref="F461">
    <cfRule type="cellIs" dxfId="452" priority="500" operator="equal">
      <formula>"A"</formula>
    </cfRule>
  </conditionalFormatting>
  <conditionalFormatting sqref="F461">
    <cfRule type="cellIs" dxfId="451" priority="499" operator="equal">
      <formula>"Collaudi"</formula>
    </cfRule>
  </conditionalFormatting>
  <conditionalFormatting sqref="F461">
    <cfRule type="cellIs" dxfId="450" priority="498" operator="equal">
      <formula>203</formula>
    </cfRule>
  </conditionalFormatting>
  <conditionalFormatting sqref="B397">
    <cfRule type="containsText" dxfId="449" priority="497" operator="containsText" text="TEORIE">
      <formula>NOT(ISERROR(SEARCH("TEORIE",B397)))</formula>
    </cfRule>
  </conditionalFormatting>
  <conditionalFormatting sqref="B452">
    <cfRule type="containsText" dxfId="448" priority="496" operator="containsText" text="TEORIE">
      <formula>NOT(ISERROR(SEARCH("TEORIE",B452)))</formula>
    </cfRule>
  </conditionalFormatting>
  <conditionalFormatting sqref="B453">
    <cfRule type="containsText" dxfId="447" priority="495" operator="containsText" text="TEORIE">
      <formula>NOT(ISERROR(SEARCH("TEORIE",B453)))</formula>
    </cfRule>
  </conditionalFormatting>
  <conditionalFormatting sqref="B449 B398">
    <cfRule type="cellIs" dxfId="446" priority="484" operator="equal">
      <formula>"ferie"</formula>
    </cfRule>
    <cfRule type="cellIs" dxfId="445" priority="485" operator="equal">
      <formula>"AM e PM"</formula>
    </cfRule>
    <cfRule type="cellIs" dxfId="444" priority="486" operator="equal">
      <formula>"AM"</formula>
    </cfRule>
    <cfRule type="cellIs" dxfId="443" priority="487" operator="equal">
      <formula>"PM"</formula>
    </cfRule>
    <cfRule type="cellIs" dxfId="442" priority="488" operator="equal">
      <formula>"disponibile"</formula>
    </cfRule>
  </conditionalFormatting>
  <conditionalFormatting sqref="B449 B398">
    <cfRule type="containsText" dxfId="441" priority="483" operator="containsText" text="TEORIE">
      <formula>NOT(ISERROR(SEARCH("TEORIE",B398)))</formula>
    </cfRule>
  </conditionalFormatting>
  <conditionalFormatting sqref="B447">
    <cfRule type="containsText" dxfId="440" priority="480" operator="containsText" text="TEORIE">
      <formula>NOT(ISERROR(SEARCH("TEORIE",B447)))</formula>
    </cfRule>
  </conditionalFormatting>
  <conditionalFormatting sqref="B418">
    <cfRule type="containsText" dxfId="439" priority="478" operator="containsText" text="TEORIE">
      <formula>NOT(ISERROR(SEARCH("TEORIE",B418)))</formula>
    </cfRule>
  </conditionalFormatting>
  <conditionalFormatting sqref="B448">
    <cfRule type="containsText" dxfId="438" priority="477" operator="containsText" text="TEORIE">
      <formula>NOT(ISERROR(SEARCH("TEORIE",B448)))</formula>
    </cfRule>
  </conditionalFormatting>
  <conditionalFormatting sqref="B354">
    <cfRule type="cellIs" dxfId="437" priority="476" operator="equal">
      <formula>"A"</formula>
    </cfRule>
  </conditionalFormatting>
  <conditionalFormatting sqref="B354">
    <cfRule type="cellIs" dxfId="436" priority="475" operator="equal">
      <formula>"Collaudi"</formula>
    </cfRule>
  </conditionalFormatting>
  <conditionalFormatting sqref="B382">
    <cfRule type="cellIs" dxfId="435" priority="474" operator="equal">
      <formula>"A"</formula>
    </cfRule>
  </conditionalFormatting>
  <conditionalFormatting sqref="B382">
    <cfRule type="cellIs" dxfId="434" priority="473" operator="equal">
      <formula>"Collaudi"</formula>
    </cfRule>
  </conditionalFormatting>
  <conditionalFormatting sqref="B401">
    <cfRule type="cellIs" dxfId="433" priority="472" operator="equal">
      <formula>"A"</formula>
    </cfRule>
  </conditionalFormatting>
  <conditionalFormatting sqref="B401">
    <cfRule type="cellIs" dxfId="432" priority="471" operator="equal">
      <formula>"Collaudi"</formula>
    </cfRule>
  </conditionalFormatting>
  <conditionalFormatting sqref="B436">
    <cfRule type="cellIs" dxfId="431" priority="466" operator="equal">
      <formula>"A"</formula>
    </cfRule>
  </conditionalFormatting>
  <conditionalFormatting sqref="B436">
    <cfRule type="cellIs" dxfId="430" priority="465" operator="equal">
      <formula>"Collaudi"</formula>
    </cfRule>
  </conditionalFormatting>
  <conditionalFormatting sqref="B444">
    <cfRule type="cellIs" dxfId="429" priority="464" operator="equal">
      <formula>"A"</formula>
    </cfRule>
  </conditionalFormatting>
  <conditionalFormatting sqref="B444">
    <cfRule type="cellIs" dxfId="428" priority="463" operator="equal">
      <formula>"Collaudi"</formula>
    </cfRule>
  </conditionalFormatting>
  <conditionalFormatting sqref="B461">
    <cfRule type="cellIs" dxfId="427" priority="462" operator="equal">
      <formula>"A"</formula>
    </cfRule>
  </conditionalFormatting>
  <conditionalFormatting sqref="B461">
    <cfRule type="cellIs" dxfId="426" priority="461" operator="equal">
      <formula>"Collaudi"</formula>
    </cfRule>
  </conditionalFormatting>
  <conditionalFormatting sqref="B456">
    <cfRule type="cellIs" dxfId="425" priority="460" operator="equal">
      <formula>"A"</formula>
    </cfRule>
  </conditionalFormatting>
  <conditionalFormatting sqref="B456">
    <cfRule type="cellIs" dxfId="424" priority="459" operator="equal">
      <formula>"Collaudi"</formula>
    </cfRule>
  </conditionalFormatting>
  <conditionalFormatting sqref="B417">
    <cfRule type="containsText" dxfId="423" priority="458" operator="containsText" text="TEORIE">
      <formula>NOT(ISERROR(SEARCH("TEORIE",B417)))</formula>
    </cfRule>
  </conditionalFormatting>
  <conditionalFormatting sqref="B400">
    <cfRule type="containsText" dxfId="422" priority="457" operator="containsText" text="TEORIE">
      <formula>NOT(ISERROR(SEARCH("TEORIE",B400)))</formula>
    </cfRule>
  </conditionalFormatting>
  <conditionalFormatting sqref="B454">
    <cfRule type="containsText" dxfId="421" priority="456" operator="containsText" text="TEORIE">
      <formula>NOT(ISERROR(SEARCH("TEORIE",B454)))</formula>
    </cfRule>
  </conditionalFormatting>
  <conditionalFormatting sqref="B460">
    <cfRule type="containsText" dxfId="420" priority="455" operator="containsText" text="TEORIE">
      <formula>NOT(ISERROR(SEARCH("TEORIE",B460)))</formula>
    </cfRule>
  </conditionalFormatting>
  <conditionalFormatting sqref="B450">
    <cfRule type="containsText" dxfId="419" priority="453" operator="containsText" text="TEORIE">
      <formula>NOT(ISERROR(SEARCH("TEORIE",B450)))</formula>
    </cfRule>
  </conditionalFormatting>
  <conditionalFormatting sqref="B402">
    <cfRule type="containsText" dxfId="418" priority="452" operator="containsText" text="TEORIE">
      <formula>NOT(ISERROR(SEARCH("TEORIE",B402)))</formula>
    </cfRule>
  </conditionalFormatting>
  <conditionalFormatting sqref="B403:B404">
    <cfRule type="containsText" dxfId="417" priority="451" operator="containsText" text="TEORIE">
      <formula>NOT(ISERROR(SEARCH("TEORIE",B403)))</formula>
    </cfRule>
  </conditionalFormatting>
  <conditionalFormatting sqref="B416">
    <cfRule type="containsText" dxfId="416" priority="450" operator="containsText" text="TEORIE">
      <formula>NOT(ISERROR(SEARCH("TEORIE",B416)))</formula>
    </cfRule>
  </conditionalFormatting>
  <conditionalFormatting sqref="B99">
    <cfRule type="containsText" dxfId="415" priority="449" operator="containsText" text="TEORIE">
      <formula>NOT(ISERROR(SEARCH("TEORIE",B99)))</formula>
    </cfRule>
  </conditionalFormatting>
  <conditionalFormatting sqref="B197">
    <cfRule type="containsText" dxfId="414" priority="448" operator="containsText" text="TEORIE">
      <formula>NOT(ISERROR(SEARCH("TEORIE",B197)))</formula>
    </cfRule>
  </conditionalFormatting>
  <conditionalFormatting sqref="B253">
    <cfRule type="containsText" dxfId="413" priority="447" operator="containsText" text="TEORIE">
      <formula>NOT(ISERROR(SEARCH("TEORIE",B253)))</formula>
    </cfRule>
  </conditionalFormatting>
  <conditionalFormatting sqref="B311">
    <cfRule type="containsText" dxfId="412" priority="446" operator="containsText" text="TEORIE">
      <formula>NOT(ISERROR(SEARCH("TEORIE",B311)))</formula>
    </cfRule>
  </conditionalFormatting>
  <conditionalFormatting sqref="B182">
    <cfRule type="containsText" dxfId="411" priority="445" operator="containsText" text="TEORIE">
      <formula>NOT(ISERROR(SEARCH("TEORIE",B182)))</formula>
    </cfRule>
  </conditionalFormatting>
  <conditionalFormatting sqref="B200">
    <cfRule type="containsText" dxfId="410" priority="444" operator="containsText" text="TEORIE">
      <formula>NOT(ISERROR(SEARCH("TEORIE",B200)))</formula>
    </cfRule>
  </conditionalFormatting>
  <conditionalFormatting sqref="B252">
    <cfRule type="containsText" dxfId="409" priority="443" operator="containsText" text="TEORIE">
      <formula>NOT(ISERROR(SEARCH("TEORIE",B252)))</formula>
    </cfRule>
  </conditionalFormatting>
  <conditionalFormatting sqref="B285">
    <cfRule type="containsText" dxfId="408" priority="442" operator="containsText" text="TEORIE">
      <formula>NOT(ISERROR(SEARCH("TEORIE",B285)))</formula>
    </cfRule>
  </conditionalFormatting>
  <conditionalFormatting sqref="F336">
    <cfRule type="cellIs" dxfId="407" priority="441" operator="equal">
      <formula>203</formula>
    </cfRule>
  </conditionalFormatting>
  <conditionalFormatting sqref="F338">
    <cfRule type="cellIs" dxfId="406" priority="440" operator="equal">
      <formula>203</formula>
    </cfRule>
  </conditionalFormatting>
  <conditionalFormatting sqref="F342">
    <cfRule type="cellIs" dxfId="405" priority="439" operator="equal">
      <formula>203</formula>
    </cfRule>
  </conditionalFormatting>
  <conditionalFormatting sqref="F453">
    <cfRule type="cellIs" dxfId="404" priority="406" operator="equal">
      <formula>203</formula>
    </cfRule>
  </conditionalFormatting>
  <conditionalFormatting sqref="F454">
    <cfRule type="cellIs" dxfId="403" priority="405" operator="equal">
      <formula>203</formula>
    </cfRule>
  </conditionalFormatting>
  <conditionalFormatting sqref="F449">
    <cfRule type="cellIs" dxfId="402" priority="408" operator="equal">
      <formula>203</formula>
    </cfRule>
  </conditionalFormatting>
  <conditionalFormatting sqref="F352">
    <cfRule type="cellIs" dxfId="401" priority="435" operator="equal">
      <formula>203</formula>
    </cfRule>
  </conditionalFormatting>
  <conditionalFormatting sqref="F355">
    <cfRule type="cellIs" dxfId="400" priority="434" operator="equal">
      <formula>203</formula>
    </cfRule>
  </conditionalFormatting>
  <conditionalFormatting sqref="F356">
    <cfRule type="cellIs" dxfId="399" priority="433" operator="equal">
      <formula>203</formula>
    </cfRule>
  </conditionalFormatting>
  <conditionalFormatting sqref="F456">
    <cfRule type="cellIs" dxfId="398" priority="404" operator="equal">
      <formula>203</formula>
    </cfRule>
  </conditionalFormatting>
  <conditionalFormatting sqref="F399">
    <cfRule type="cellIs" dxfId="397" priority="424" operator="equal">
      <formula>203</formula>
    </cfRule>
  </conditionalFormatting>
  <conditionalFormatting sqref="F368:F369">
    <cfRule type="cellIs" dxfId="396" priority="430" operator="equal">
      <formula>203</formula>
    </cfRule>
  </conditionalFormatting>
  <conditionalFormatting sqref="F414">
    <cfRule type="cellIs" dxfId="395" priority="419" operator="equal">
      <formula>203</formula>
    </cfRule>
  </conditionalFormatting>
  <conditionalFormatting sqref="F435">
    <cfRule type="cellIs" dxfId="394" priority="414" operator="equal">
      <formula>203</formula>
    </cfRule>
  </conditionalFormatting>
  <conditionalFormatting sqref="F452">
    <cfRule type="cellIs" dxfId="393" priority="407" operator="equal">
      <formula>203</formula>
    </cfRule>
  </conditionalFormatting>
  <conditionalFormatting sqref="F457">
    <cfRule type="cellIs" dxfId="392" priority="403" operator="equal">
      <formula>203</formula>
    </cfRule>
  </conditionalFormatting>
  <conditionalFormatting sqref="F458">
    <cfRule type="cellIs" dxfId="391" priority="402" operator="equal">
      <formula>203</formula>
    </cfRule>
  </conditionalFormatting>
  <conditionalFormatting sqref="F462">
    <cfRule type="cellIs" dxfId="390" priority="401" operator="equal">
      <formula>203</formula>
    </cfRule>
  </conditionalFormatting>
  <conditionalFormatting sqref="F337">
    <cfRule type="cellIs" dxfId="389" priority="400" operator="equal">
      <formula>203</formula>
    </cfRule>
  </conditionalFormatting>
  <conditionalFormatting sqref="F351">
    <cfRule type="cellIs" dxfId="388" priority="398" operator="equal">
      <formula>203</formula>
    </cfRule>
  </conditionalFormatting>
  <conditionalFormatting sqref="F416">
    <cfRule type="cellIs" dxfId="387" priority="391" operator="equal">
      <formula>203</formula>
    </cfRule>
  </conditionalFormatting>
  <conditionalFormatting sqref="B466">
    <cfRule type="cellIs" dxfId="386" priority="384" operator="equal">
      <formula>"ferie"</formula>
    </cfRule>
    <cfRule type="cellIs" dxfId="385" priority="385" operator="equal">
      <formula>"AM e PM"</formula>
    </cfRule>
    <cfRule type="cellIs" dxfId="384" priority="386" operator="equal">
      <formula>"AM"</formula>
    </cfRule>
    <cfRule type="cellIs" dxfId="383" priority="387" operator="equal">
      <formula>"PM"</formula>
    </cfRule>
    <cfRule type="cellIs" dxfId="382" priority="388" operator="equal">
      <formula>"disponibile"</formula>
    </cfRule>
  </conditionalFormatting>
  <conditionalFormatting sqref="B467">
    <cfRule type="cellIs" dxfId="381" priority="379" operator="equal">
      <formula>"ferie"</formula>
    </cfRule>
    <cfRule type="cellIs" dxfId="380" priority="380" operator="equal">
      <formula>"AM e PM"</formula>
    </cfRule>
    <cfRule type="cellIs" dxfId="379" priority="381" operator="equal">
      <formula>"AM"</formula>
    </cfRule>
    <cfRule type="cellIs" dxfId="378" priority="382" operator="equal">
      <formula>"PM"</formula>
    </cfRule>
    <cfRule type="cellIs" dxfId="377" priority="383" operator="equal">
      <formula>"disponibile"</formula>
    </cfRule>
  </conditionalFormatting>
  <conditionalFormatting sqref="B235">
    <cfRule type="containsText" dxfId="376" priority="378" operator="containsText" text="TEORIE">
      <formula>NOT(ISERROR(SEARCH("TEORIE",B235)))</formula>
    </cfRule>
  </conditionalFormatting>
  <conditionalFormatting sqref="A502">
    <cfRule type="cellIs" dxfId="375" priority="373" operator="equal">
      <formula>"ferie"</formula>
    </cfRule>
    <cfRule type="cellIs" dxfId="374" priority="374" operator="equal">
      <formula>"AM e PM"</formula>
    </cfRule>
    <cfRule type="cellIs" dxfId="373" priority="375" operator="equal">
      <formula>"AM"</formula>
    </cfRule>
    <cfRule type="cellIs" dxfId="372" priority="376" operator="equal">
      <formula>"PM"</formula>
    </cfRule>
    <cfRule type="cellIs" dxfId="371" priority="377" operator="equal">
      <formula>"disponibile"</formula>
    </cfRule>
  </conditionalFormatting>
  <conditionalFormatting sqref="A502">
    <cfRule type="cellIs" dxfId="370" priority="372" operator="equal">
      <formula>"AMePM"</formula>
    </cfRule>
  </conditionalFormatting>
  <conditionalFormatting sqref="A502">
    <cfRule type="containsText" dxfId="369" priority="371" operator="containsText" text="Agad">
      <formula>NOT(ISERROR(SEARCH("Agad",A502)))</formula>
    </cfRule>
  </conditionalFormatting>
  <conditionalFormatting sqref="A502">
    <cfRule type="cellIs" dxfId="368" priority="369" operator="equal">
      <formula>"PM"</formula>
    </cfRule>
    <cfRule type="cellIs" dxfId="367" priority="370" operator="equal">
      <formula>"AM(ord)"</formula>
    </cfRule>
  </conditionalFormatting>
  <conditionalFormatting sqref="B502">
    <cfRule type="cellIs" dxfId="366" priority="364" operator="equal">
      <formula>"ferie"</formula>
    </cfRule>
    <cfRule type="cellIs" dxfId="365" priority="365" operator="equal">
      <formula>"AM e PM"</formula>
    </cfRule>
    <cfRule type="cellIs" dxfId="364" priority="366" operator="equal">
      <formula>"AM"</formula>
    </cfRule>
    <cfRule type="cellIs" dxfId="363" priority="367" operator="equal">
      <formula>"PM"</formula>
    </cfRule>
    <cfRule type="cellIs" dxfId="362" priority="368" operator="equal">
      <formula>"disponibile"</formula>
    </cfRule>
  </conditionalFormatting>
  <conditionalFormatting sqref="B502">
    <cfRule type="cellIs" dxfId="361" priority="363" operator="equal">
      <formula>"AMePM"</formula>
    </cfRule>
  </conditionalFormatting>
  <conditionalFormatting sqref="B502">
    <cfRule type="containsText" dxfId="360" priority="362" operator="containsText" text="Agad">
      <formula>NOT(ISERROR(SEARCH("Agad",B502)))</formula>
    </cfRule>
  </conditionalFormatting>
  <conditionalFormatting sqref="B502">
    <cfRule type="cellIs" dxfId="359" priority="360" operator="equal">
      <formula>"PM"</formula>
    </cfRule>
    <cfRule type="cellIs" dxfId="358" priority="361" operator="equal">
      <formula>"AM(ord)"</formula>
    </cfRule>
  </conditionalFormatting>
  <conditionalFormatting sqref="A511">
    <cfRule type="cellIs" dxfId="357" priority="355" operator="equal">
      <formula>"ferie"</formula>
    </cfRule>
    <cfRule type="cellIs" dxfId="356" priority="356" operator="equal">
      <formula>"AM e PM"</formula>
    </cfRule>
    <cfRule type="cellIs" dxfId="355" priority="357" operator="equal">
      <formula>"AM"</formula>
    </cfRule>
    <cfRule type="cellIs" dxfId="354" priority="358" operator="equal">
      <formula>"PM"</formula>
    </cfRule>
    <cfRule type="cellIs" dxfId="353" priority="359" operator="equal">
      <formula>"disponibile"</formula>
    </cfRule>
  </conditionalFormatting>
  <conditionalFormatting sqref="A511">
    <cfRule type="cellIs" dxfId="352" priority="354" operator="equal">
      <formula>"AMePM"</formula>
    </cfRule>
  </conditionalFormatting>
  <conditionalFormatting sqref="A511">
    <cfRule type="containsText" dxfId="351" priority="353" operator="containsText" text="Agad">
      <formula>NOT(ISERROR(SEARCH("Agad",A511)))</formula>
    </cfRule>
  </conditionalFormatting>
  <conditionalFormatting sqref="A511">
    <cfRule type="cellIs" dxfId="350" priority="351" operator="equal">
      <formula>"PM"</formula>
    </cfRule>
    <cfRule type="cellIs" dxfId="349" priority="352" operator="equal">
      <formula>"AM(ord)"</formula>
    </cfRule>
  </conditionalFormatting>
  <conditionalFormatting sqref="B511">
    <cfRule type="cellIs" dxfId="348" priority="346" operator="equal">
      <formula>"ferie"</formula>
    </cfRule>
    <cfRule type="cellIs" dxfId="347" priority="347" operator="equal">
      <formula>"AM e PM"</formula>
    </cfRule>
    <cfRule type="cellIs" dxfId="346" priority="348" operator="equal">
      <formula>"AM"</formula>
    </cfRule>
    <cfRule type="cellIs" dxfId="345" priority="349" operator="equal">
      <formula>"PM"</formula>
    </cfRule>
    <cfRule type="cellIs" dxfId="344" priority="350" operator="equal">
      <formula>"disponibile"</formula>
    </cfRule>
  </conditionalFormatting>
  <conditionalFormatting sqref="B511">
    <cfRule type="cellIs" dxfId="343" priority="345" operator="equal">
      <formula>"AMePM"</formula>
    </cfRule>
  </conditionalFormatting>
  <conditionalFormatting sqref="B511">
    <cfRule type="containsText" dxfId="342" priority="344" operator="containsText" text="Agad">
      <formula>NOT(ISERROR(SEARCH("Agad",B511)))</formula>
    </cfRule>
  </conditionalFormatting>
  <conditionalFormatting sqref="B511">
    <cfRule type="cellIs" dxfId="341" priority="342" operator="equal">
      <formula>"PM"</formula>
    </cfRule>
    <cfRule type="cellIs" dxfId="340" priority="343" operator="equal">
      <formula>"AM(ord)"</formula>
    </cfRule>
  </conditionalFormatting>
  <conditionalFormatting sqref="E501:E515">
    <cfRule type="containsText" dxfId="339" priority="341" operator="containsText" text="AM">
      <formula>NOT(ISERROR(SEARCH("AM",E501)))</formula>
    </cfRule>
  </conditionalFormatting>
  <conditionalFormatting sqref="F375">
    <cfRule type="cellIs" dxfId="338" priority="340" operator="equal">
      <formula>"A"</formula>
    </cfRule>
  </conditionalFormatting>
  <conditionalFormatting sqref="F375">
    <cfRule type="cellIs" dxfId="337" priority="339" operator="equal">
      <formula>"Collaudi"</formula>
    </cfRule>
  </conditionalFormatting>
  <conditionalFormatting sqref="H218 E218">
    <cfRule type="cellIs" dxfId="336" priority="328" operator="equal">
      <formula>"AM"</formula>
    </cfRule>
  </conditionalFormatting>
  <conditionalFormatting sqref="F218:G218">
    <cfRule type="cellIs" dxfId="335" priority="327" operator="equal">
      <formula>203</formula>
    </cfRule>
  </conditionalFormatting>
  <conditionalFormatting sqref="F218:G218">
    <cfRule type="cellIs" dxfId="334" priority="326" operator="equal">
      <formula>"A"</formula>
    </cfRule>
  </conditionalFormatting>
  <conditionalFormatting sqref="F218:G218">
    <cfRule type="cellIs" dxfId="333" priority="325" operator="equal">
      <formula>"Collaudi"</formula>
    </cfRule>
  </conditionalFormatting>
  <conditionalFormatting sqref="A218:B218">
    <cfRule type="containsText" dxfId="332" priority="324" operator="containsText" text="TEORIE">
      <formula>NOT(ISERROR(SEARCH("TEORIE",A218)))</formula>
    </cfRule>
  </conditionalFormatting>
  <conditionalFormatting sqref="A218">
    <cfRule type="cellIs" dxfId="331" priority="323" operator="equal">
      <formula>$A$39</formula>
    </cfRule>
  </conditionalFormatting>
  <conditionalFormatting sqref="D218">
    <cfRule type="cellIs" dxfId="330" priority="322" operator="equal">
      <formula>"sede"</formula>
    </cfRule>
  </conditionalFormatting>
  <conditionalFormatting sqref="H218">
    <cfRule type="containsText" dxfId="329" priority="321" operator="containsText" text="revisione">
      <formula>NOT(ISERROR(SEARCH("revisione",H218)))</formula>
    </cfRule>
  </conditionalFormatting>
  <conditionalFormatting sqref="E224">
    <cfRule type="cellIs" dxfId="328" priority="320" operator="equal">
      <formula>"AM"</formula>
    </cfRule>
  </conditionalFormatting>
  <conditionalFormatting sqref="A224:B224">
    <cfRule type="containsText" dxfId="327" priority="319" operator="containsText" text="TEORIE">
      <formula>NOT(ISERROR(SEARCH("TEORIE",A224)))</formula>
    </cfRule>
  </conditionalFormatting>
  <conditionalFormatting sqref="A224">
    <cfRule type="cellIs" dxfId="326" priority="318" operator="equal">
      <formula>$A$39</formula>
    </cfRule>
  </conditionalFormatting>
  <conditionalFormatting sqref="D224">
    <cfRule type="cellIs" dxfId="325" priority="317" operator="equal">
      <formula>"sede"</formula>
    </cfRule>
  </conditionalFormatting>
  <conditionalFormatting sqref="E220">
    <cfRule type="cellIs" dxfId="324" priority="316" operator="equal">
      <formula>"AM"</formula>
    </cfRule>
  </conditionalFormatting>
  <conditionalFormatting sqref="A220:B220">
    <cfRule type="containsText" dxfId="323" priority="315" operator="containsText" text="TEORIE">
      <formula>NOT(ISERROR(SEARCH("TEORIE",A220)))</formula>
    </cfRule>
  </conditionalFormatting>
  <conditionalFormatting sqref="A220">
    <cfRule type="cellIs" dxfId="322" priority="314" operator="equal">
      <formula>$A$39</formula>
    </cfRule>
  </conditionalFormatting>
  <conditionalFormatting sqref="D220">
    <cfRule type="cellIs" dxfId="321" priority="313" operator="equal">
      <formula>"sede"</formula>
    </cfRule>
  </conditionalFormatting>
  <conditionalFormatting sqref="H221:H223">
    <cfRule type="cellIs" dxfId="320" priority="312" operator="equal">
      <formula>"AM"</formula>
    </cfRule>
  </conditionalFormatting>
  <conditionalFormatting sqref="F221:G223">
    <cfRule type="cellIs" dxfId="319" priority="311" operator="equal">
      <formula>203</formula>
    </cfRule>
  </conditionalFormatting>
  <conditionalFormatting sqref="F221:G223">
    <cfRule type="cellIs" dxfId="318" priority="310" operator="equal">
      <formula>"A"</formula>
    </cfRule>
  </conditionalFormatting>
  <conditionalFormatting sqref="F221:G223">
    <cfRule type="cellIs" dxfId="317" priority="309" operator="equal">
      <formula>"Collaudi"</formula>
    </cfRule>
  </conditionalFormatting>
  <conditionalFormatting sqref="H221:H223">
    <cfRule type="containsText" dxfId="316" priority="308" operator="containsText" text="revisione">
      <formula>NOT(ISERROR(SEARCH("revisione",H221)))</formula>
    </cfRule>
  </conditionalFormatting>
  <conditionalFormatting sqref="E221:E223">
    <cfRule type="cellIs" dxfId="315" priority="307" operator="equal">
      <formula>"AM"</formula>
    </cfRule>
  </conditionalFormatting>
  <conditionalFormatting sqref="A221:B223">
    <cfRule type="containsText" dxfId="314" priority="306" operator="containsText" text="TEORIE">
      <formula>NOT(ISERROR(SEARCH("TEORIE",A221)))</formula>
    </cfRule>
  </conditionalFormatting>
  <conditionalFormatting sqref="A221:A223">
    <cfRule type="cellIs" dxfId="313" priority="305" operator="equal">
      <formula>$A$39</formula>
    </cfRule>
  </conditionalFormatting>
  <conditionalFormatting sqref="D221:D223">
    <cfRule type="cellIs" dxfId="312" priority="304" operator="equal">
      <formula>"sede"</formula>
    </cfRule>
  </conditionalFormatting>
  <conditionalFormatting sqref="E486">
    <cfRule type="cellIs" dxfId="311" priority="303" operator="equal">
      <formula>"AM"</formula>
    </cfRule>
  </conditionalFormatting>
  <conditionalFormatting sqref="B486">
    <cfRule type="containsText" dxfId="310" priority="302" operator="containsText" text="TEORIE">
      <formula>NOT(ISERROR(SEARCH("TEORIE",B486)))</formula>
    </cfRule>
  </conditionalFormatting>
  <conditionalFormatting sqref="D486">
    <cfRule type="cellIs" dxfId="309" priority="301" operator="equal">
      <formula>"sede"</formula>
    </cfRule>
  </conditionalFormatting>
  <conditionalFormatting sqref="F486">
    <cfRule type="cellIs" dxfId="308" priority="300" operator="equal">
      <formula>203</formula>
    </cfRule>
  </conditionalFormatting>
  <conditionalFormatting sqref="F486">
    <cfRule type="cellIs" dxfId="307" priority="299" operator="equal">
      <formula>"A"</formula>
    </cfRule>
  </conditionalFormatting>
  <conditionalFormatting sqref="F486">
    <cfRule type="cellIs" dxfId="306" priority="298" operator="equal">
      <formula>"Collaudi"</formula>
    </cfRule>
  </conditionalFormatting>
  <conditionalFormatting sqref="F486">
    <cfRule type="cellIs" dxfId="305" priority="297" operator="equal">
      <formula>203</formula>
    </cfRule>
  </conditionalFormatting>
  <conditionalFormatting sqref="H1:H4 H17:H25 H155:H169 H28:H81 H83:H90 H92:H153 H171:H1048576">
    <cfRule type="cellIs" dxfId="304" priority="296" operator="equal">
      <formula>"esperimento"</formula>
    </cfRule>
  </conditionalFormatting>
  <conditionalFormatting sqref="H9">
    <cfRule type="cellIs" dxfId="303" priority="295" operator="equal">
      <formula>"AM"</formula>
    </cfRule>
  </conditionalFormatting>
  <conditionalFormatting sqref="H9">
    <cfRule type="containsText" dxfId="302" priority="294" operator="containsText" text="revisione">
      <formula>NOT(ISERROR(SEARCH("revisione",H9)))</formula>
    </cfRule>
  </conditionalFormatting>
  <conditionalFormatting sqref="E9">
    <cfRule type="cellIs" dxfId="301" priority="293" operator="equal">
      <formula>"AM"</formula>
    </cfRule>
  </conditionalFormatting>
  <conditionalFormatting sqref="A9:B9">
    <cfRule type="containsText" dxfId="300" priority="292" operator="containsText" text="TEORIE">
      <formula>NOT(ISERROR(SEARCH("TEORIE",A9)))</formula>
    </cfRule>
  </conditionalFormatting>
  <conditionalFormatting sqref="A9">
    <cfRule type="cellIs" dxfId="299" priority="291" operator="equal">
      <formula>$A$39</formula>
    </cfRule>
  </conditionalFormatting>
  <conditionalFormatting sqref="D9">
    <cfRule type="cellIs" dxfId="298" priority="290" operator="equal">
      <formula>"sede"</formula>
    </cfRule>
  </conditionalFormatting>
  <conditionalFormatting sqref="H10:H11 E10:E11">
    <cfRule type="cellIs" dxfId="297" priority="289" operator="equal">
      <formula>"AM"</formula>
    </cfRule>
  </conditionalFormatting>
  <conditionalFormatting sqref="A10:B11">
    <cfRule type="containsText" dxfId="296" priority="288" operator="containsText" text="TEORIE">
      <formula>NOT(ISERROR(SEARCH("TEORIE",A10)))</formula>
    </cfRule>
  </conditionalFormatting>
  <conditionalFormatting sqref="D10:D11">
    <cfRule type="cellIs" dxfId="295" priority="286" operator="equal">
      <formula>"sede"</formula>
    </cfRule>
  </conditionalFormatting>
  <conditionalFormatting sqref="H10:H11">
    <cfRule type="containsText" dxfId="294" priority="285" operator="containsText" text="revisione">
      <formula>NOT(ISERROR(SEARCH("revisione",H10)))</formula>
    </cfRule>
  </conditionalFormatting>
  <conditionalFormatting sqref="E12">
    <cfRule type="cellIs" dxfId="293" priority="284" operator="equal">
      <formula>"AM"</formula>
    </cfRule>
  </conditionalFormatting>
  <conditionalFormatting sqref="A12:B12">
    <cfRule type="containsText" dxfId="292" priority="283" operator="containsText" text="TEORIE">
      <formula>NOT(ISERROR(SEARCH("TEORIE",A12)))</formula>
    </cfRule>
  </conditionalFormatting>
  <conditionalFormatting sqref="A12">
    <cfRule type="cellIs" dxfId="291" priority="282" operator="equal">
      <formula>$A$37</formula>
    </cfRule>
  </conditionalFormatting>
  <conditionalFormatting sqref="D12">
    <cfRule type="cellIs" dxfId="290" priority="281" operator="equal">
      <formula>"sede"</formula>
    </cfRule>
  </conditionalFormatting>
  <conditionalFormatting sqref="H12">
    <cfRule type="containsText" dxfId="289" priority="280" operator="containsText" text="revisione">
      <formula>NOT(ISERROR(SEARCH("revisione",H12)))</formula>
    </cfRule>
  </conditionalFormatting>
  <conditionalFormatting sqref="E14">
    <cfRule type="cellIs" dxfId="288" priority="279" operator="equal">
      <formula>"AM"</formula>
    </cfRule>
  </conditionalFormatting>
  <conditionalFormatting sqref="A14:B14">
    <cfRule type="containsText" dxfId="287" priority="278" operator="containsText" text="TEORIE">
      <formula>NOT(ISERROR(SEARCH("TEORIE",A14)))</formula>
    </cfRule>
  </conditionalFormatting>
  <conditionalFormatting sqref="A14">
    <cfRule type="cellIs" dxfId="286" priority="277" operator="equal">
      <formula>$A$36</formula>
    </cfRule>
  </conditionalFormatting>
  <conditionalFormatting sqref="D14">
    <cfRule type="cellIs" dxfId="285" priority="276" operator="equal">
      <formula>"sede"</formula>
    </cfRule>
  </conditionalFormatting>
  <conditionalFormatting sqref="H14">
    <cfRule type="containsText" dxfId="284" priority="275" operator="containsText" text="revisione">
      <formula>NOT(ISERROR(SEARCH("revisione",H14)))</formula>
    </cfRule>
  </conditionalFormatting>
  <conditionalFormatting sqref="E16">
    <cfRule type="cellIs" dxfId="283" priority="274" operator="equal">
      <formula>"AM"</formula>
    </cfRule>
  </conditionalFormatting>
  <conditionalFormatting sqref="A16:B16">
    <cfRule type="containsText" dxfId="282" priority="273" operator="containsText" text="TEORIE">
      <formula>NOT(ISERROR(SEARCH("TEORIE",A16)))</formula>
    </cfRule>
  </conditionalFormatting>
  <conditionalFormatting sqref="A16">
    <cfRule type="cellIs" dxfId="281" priority="272" operator="equal">
      <formula>$A$35</formula>
    </cfRule>
  </conditionalFormatting>
  <conditionalFormatting sqref="D16">
    <cfRule type="cellIs" dxfId="280" priority="271" operator="equal">
      <formula>"sede"</formula>
    </cfRule>
  </conditionalFormatting>
  <conditionalFormatting sqref="H16">
    <cfRule type="containsText" dxfId="279" priority="270" operator="containsText" text="revisione">
      <formula>NOT(ISERROR(SEARCH("revisione",H16)))</formula>
    </cfRule>
  </conditionalFormatting>
  <conditionalFormatting sqref="H26 E26">
    <cfRule type="cellIs" dxfId="278" priority="269" operator="equal">
      <formula>"AM"</formula>
    </cfRule>
  </conditionalFormatting>
  <conditionalFormatting sqref="A26:B26">
    <cfRule type="containsText" dxfId="277" priority="268" operator="containsText" text="TEORIE">
      <formula>NOT(ISERROR(SEARCH("TEORIE",A26)))</formula>
    </cfRule>
  </conditionalFormatting>
  <conditionalFormatting sqref="A26">
    <cfRule type="cellIs" dxfId="276" priority="267" operator="equal">
      <formula>$A$34</formula>
    </cfRule>
  </conditionalFormatting>
  <conditionalFormatting sqref="D26">
    <cfRule type="cellIs" dxfId="275" priority="266" operator="equal">
      <formula>"sede"</formula>
    </cfRule>
  </conditionalFormatting>
  <conditionalFormatting sqref="H26">
    <cfRule type="containsText" dxfId="274" priority="265" operator="containsText" text="revisione">
      <formula>NOT(ISERROR(SEARCH("revisione",H26)))</formula>
    </cfRule>
  </conditionalFormatting>
  <conditionalFormatting sqref="H27 E27">
    <cfRule type="cellIs" dxfId="273" priority="264" operator="equal">
      <formula>"AM"</formula>
    </cfRule>
  </conditionalFormatting>
  <conditionalFormatting sqref="A27:B27">
    <cfRule type="containsText" dxfId="272" priority="263" operator="containsText" text="TEORIE">
      <formula>NOT(ISERROR(SEARCH("TEORIE",A27)))</formula>
    </cfRule>
  </conditionalFormatting>
  <conditionalFormatting sqref="A27">
    <cfRule type="cellIs" dxfId="271" priority="262" operator="equal">
      <formula>$A$33</formula>
    </cfRule>
  </conditionalFormatting>
  <conditionalFormatting sqref="D27">
    <cfRule type="cellIs" dxfId="270" priority="261" operator="equal">
      <formula>"sede"</formula>
    </cfRule>
  </conditionalFormatting>
  <conditionalFormatting sqref="H27">
    <cfRule type="containsText" dxfId="269" priority="260" operator="containsText" text="revisione">
      <formula>NOT(ISERROR(SEARCH("revisione",H27)))</formula>
    </cfRule>
  </conditionalFormatting>
  <conditionalFormatting sqref="A27">
    <cfRule type="containsText" dxfId="268" priority="259" operator="containsText" text="TEORIE">
      <formula>NOT(ISERROR(SEARCH("TEORIE",A27)))</formula>
    </cfRule>
  </conditionalFormatting>
  <conditionalFormatting sqref="H170 E170">
    <cfRule type="cellIs" dxfId="267" priority="258" operator="equal">
      <formula>"AM"</formula>
    </cfRule>
  </conditionalFormatting>
  <conditionalFormatting sqref="F170">
    <cfRule type="cellIs" dxfId="266" priority="257" operator="equal">
      <formula>203</formula>
    </cfRule>
  </conditionalFormatting>
  <conditionalFormatting sqref="F170">
    <cfRule type="cellIs" dxfId="265" priority="256" operator="equal">
      <formula>"A"</formula>
    </cfRule>
  </conditionalFormatting>
  <conditionalFormatting sqref="F170">
    <cfRule type="cellIs" dxfId="264" priority="255" operator="equal">
      <formula>"Collaudi"</formula>
    </cfRule>
  </conditionalFormatting>
  <conditionalFormatting sqref="A170">
    <cfRule type="containsText" dxfId="263" priority="254" operator="containsText" text="TEORIE">
      <formula>NOT(ISERROR(SEARCH("TEORIE",A170)))</formula>
    </cfRule>
  </conditionalFormatting>
  <conditionalFormatting sqref="G170">
    <cfRule type="cellIs" dxfId="262" priority="253" operator="equal">
      <formula>203</formula>
    </cfRule>
  </conditionalFormatting>
  <conditionalFormatting sqref="G170">
    <cfRule type="cellIs" dxfId="261" priority="252" operator="equal">
      <formula>"A"</formula>
    </cfRule>
  </conditionalFormatting>
  <conditionalFormatting sqref="G170">
    <cfRule type="cellIs" dxfId="260" priority="251" operator="equal">
      <formula>"Collaudi"</formula>
    </cfRule>
  </conditionalFormatting>
  <conditionalFormatting sqref="B170">
    <cfRule type="containsText" dxfId="259" priority="250" operator="containsText" text="TEORIE">
      <formula>NOT(ISERROR(SEARCH("TEORIE",B170)))</formula>
    </cfRule>
  </conditionalFormatting>
  <conditionalFormatting sqref="A170">
    <cfRule type="cellIs" dxfId="258" priority="249" operator="equal">
      <formula>$A$33</formula>
    </cfRule>
  </conditionalFormatting>
  <conditionalFormatting sqref="D170">
    <cfRule type="cellIs" dxfId="257" priority="248" operator="equal">
      <formula>"sede"</formula>
    </cfRule>
  </conditionalFormatting>
  <conditionalFormatting sqref="H170">
    <cfRule type="containsText" dxfId="256" priority="247" operator="containsText" text="revisione">
      <formula>NOT(ISERROR(SEARCH("revisione",H170)))</formula>
    </cfRule>
  </conditionalFormatting>
  <conditionalFormatting sqref="E15">
    <cfRule type="cellIs" dxfId="255" priority="246" operator="equal">
      <formula>"AM"</formula>
    </cfRule>
  </conditionalFormatting>
  <conditionalFormatting sqref="A15:B15">
    <cfRule type="containsText" dxfId="254" priority="245" operator="containsText" text="TEORIE">
      <formula>NOT(ISERROR(SEARCH("TEORIE",A15)))</formula>
    </cfRule>
  </conditionalFormatting>
  <conditionalFormatting sqref="A15">
    <cfRule type="cellIs" dxfId="253" priority="244" operator="equal">
      <formula>$A$39</formula>
    </cfRule>
  </conditionalFormatting>
  <conditionalFormatting sqref="D15">
    <cfRule type="cellIs" dxfId="252" priority="243" operator="equal">
      <formula>"sede"</formula>
    </cfRule>
  </conditionalFormatting>
  <conditionalFormatting sqref="H13">
    <cfRule type="cellIs" dxfId="251" priority="242" operator="equal">
      <formula>"AM"</formula>
    </cfRule>
  </conditionalFormatting>
  <conditionalFormatting sqref="H13">
    <cfRule type="containsText" dxfId="250" priority="241" operator="containsText" text="revisione">
      <formula>NOT(ISERROR(SEARCH("revisione",H13)))</formula>
    </cfRule>
  </conditionalFormatting>
  <conditionalFormatting sqref="H15">
    <cfRule type="cellIs" dxfId="249" priority="240" operator="equal">
      <formula>"AM"</formula>
    </cfRule>
  </conditionalFormatting>
  <conditionalFormatting sqref="H15">
    <cfRule type="containsText" dxfId="248" priority="239" operator="containsText" text="revisione">
      <formula>NOT(ISERROR(SEARCH("revisione",H15)))</formula>
    </cfRule>
  </conditionalFormatting>
  <conditionalFormatting sqref="A309:A310">
    <cfRule type="containsText" dxfId="247" priority="236" operator="containsText" text="pista rev">
      <formula>NOT(ISERROR(SEARCH("pista rev",A309)))</formula>
    </cfRule>
    <cfRule type="containsText" dxfId="246" priority="237" operator="containsText" text="pista collaudi">
      <formula>NOT(ISERROR(SEARCH("pista collaudi",A309)))</formula>
    </cfRule>
    <cfRule type="containsText" dxfId="245" priority="238" operator="containsText" text="bus">
      <formula>NOT(ISERROR(SEARCH("bus",A309)))</formula>
    </cfRule>
  </conditionalFormatting>
  <conditionalFormatting sqref="A316">
    <cfRule type="containsText" dxfId="244" priority="233" operator="containsText" text="pista rev">
      <formula>NOT(ISERROR(SEARCH("pista rev",A316)))</formula>
    </cfRule>
    <cfRule type="containsText" dxfId="243" priority="234" operator="containsText" text="pista collaudi">
      <formula>NOT(ISERROR(SEARCH("pista collaudi",A316)))</formula>
    </cfRule>
    <cfRule type="containsText" dxfId="242" priority="235" operator="containsText" text="bus">
      <formula>NOT(ISERROR(SEARCH("bus",A316)))</formula>
    </cfRule>
  </conditionalFormatting>
  <conditionalFormatting sqref="A399">
    <cfRule type="containsText" dxfId="241" priority="184" operator="containsText" text="pista rev">
      <formula>NOT(ISERROR(SEARCH("pista rev",A399)))</formula>
    </cfRule>
    <cfRule type="containsText" dxfId="240" priority="185" operator="containsText" text="pista collaudi">
      <formula>NOT(ISERROR(SEARCH("pista collaudi",A399)))</formula>
    </cfRule>
    <cfRule type="containsText" dxfId="239" priority="186" operator="containsText" text="bus">
      <formula>NOT(ISERROR(SEARCH("bus",A399)))</formula>
    </cfRule>
  </conditionalFormatting>
  <conditionalFormatting sqref="A322:A323">
    <cfRule type="containsText" dxfId="238" priority="227" operator="containsText" text="pista rev">
      <formula>NOT(ISERROR(SEARCH("pista rev",A322)))</formula>
    </cfRule>
    <cfRule type="containsText" dxfId="237" priority="228" operator="containsText" text="pista collaudi">
      <formula>NOT(ISERROR(SEARCH("pista collaudi",A322)))</formula>
    </cfRule>
    <cfRule type="containsText" dxfId="236" priority="229" operator="containsText" text="bus">
      <formula>NOT(ISERROR(SEARCH("bus",A322)))</formula>
    </cfRule>
  </conditionalFormatting>
  <conditionalFormatting sqref="A324">
    <cfRule type="cellIs" dxfId="235" priority="226" operator="equal">
      <formula>"PATENTI"</formula>
    </cfRule>
  </conditionalFormatting>
  <conditionalFormatting sqref="A328">
    <cfRule type="containsText" dxfId="234" priority="223" operator="containsText" text="pista rev">
      <formula>NOT(ISERROR(SEARCH("pista rev",A328)))</formula>
    </cfRule>
    <cfRule type="containsText" dxfId="233" priority="224" operator="containsText" text="pista collaudi">
      <formula>NOT(ISERROR(SEARCH("pista collaudi",A328)))</formula>
    </cfRule>
    <cfRule type="containsText" dxfId="232" priority="225" operator="containsText" text="bus">
      <formula>NOT(ISERROR(SEARCH("bus",A328)))</formula>
    </cfRule>
  </conditionalFormatting>
  <conditionalFormatting sqref="A334">
    <cfRule type="cellIs" dxfId="231" priority="222" operator="equal">
      <formula>"PATENTI"</formula>
    </cfRule>
  </conditionalFormatting>
  <conditionalFormatting sqref="A335">
    <cfRule type="containsText" dxfId="230" priority="219" operator="containsText" text="pista rev">
      <formula>NOT(ISERROR(SEARCH("pista rev",A335)))</formula>
    </cfRule>
    <cfRule type="containsText" dxfId="229" priority="220" operator="containsText" text="pista collaudi">
      <formula>NOT(ISERROR(SEARCH("pista collaudi",A335)))</formula>
    </cfRule>
    <cfRule type="containsText" dxfId="228" priority="221" operator="containsText" text="bus">
      <formula>NOT(ISERROR(SEARCH("bus",A335)))</formula>
    </cfRule>
  </conditionalFormatting>
  <conditionalFormatting sqref="A340:A341">
    <cfRule type="containsText" dxfId="227" priority="216" operator="containsText" text="pista rev">
      <formula>NOT(ISERROR(SEARCH("pista rev",A340)))</formula>
    </cfRule>
    <cfRule type="containsText" dxfId="226" priority="217" operator="containsText" text="pista collaudi">
      <formula>NOT(ISERROR(SEARCH("pista collaudi",A340)))</formula>
    </cfRule>
    <cfRule type="containsText" dxfId="225" priority="218" operator="containsText" text="bus">
      <formula>NOT(ISERROR(SEARCH("bus",A340)))</formula>
    </cfRule>
  </conditionalFormatting>
  <conditionalFormatting sqref="A348">
    <cfRule type="containsText" dxfId="224" priority="213" operator="containsText" text="pista rev">
      <formula>NOT(ISERROR(SEARCH("pista rev",A348)))</formula>
    </cfRule>
    <cfRule type="containsText" dxfId="223" priority="214" operator="containsText" text="pista collaudi">
      <formula>NOT(ISERROR(SEARCH("pista collaudi",A348)))</formula>
    </cfRule>
    <cfRule type="containsText" dxfId="222" priority="215" operator="containsText" text="bus">
      <formula>NOT(ISERROR(SEARCH("bus",A348)))</formula>
    </cfRule>
  </conditionalFormatting>
  <conditionalFormatting sqref="A354">
    <cfRule type="cellIs" dxfId="221" priority="212" operator="equal">
      <formula>"PATENTI"</formula>
    </cfRule>
  </conditionalFormatting>
  <conditionalFormatting sqref="E349:E353">
    <cfRule type="cellIs" dxfId="220" priority="211" operator="equal">
      <formula>"AM"</formula>
    </cfRule>
  </conditionalFormatting>
  <conditionalFormatting sqref="A355">
    <cfRule type="containsText" dxfId="219" priority="208" operator="containsText" text="pista rev">
      <formula>NOT(ISERROR(SEARCH("pista rev",A355)))</formula>
    </cfRule>
    <cfRule type="containsText" dxfId="218" priority="209" operator="containsText" text="pista collaudi">
      <formula>NOT(ISERROR(SEARCH("pista collaudi",A355)))</formula>
    </cfRule>
    <cfRule type="containsText" dxfId="217" priority="210" operator="containsText" text="bus">
      <formula>NOT(ISERROR(SEARCH("bus",A355)))</formula>
    </cfRule>
  </conditionalFormatting>
  <conditionalFormatting sqref="A357">
    <cfRule type="cellIs" dxfId="216" priority="207" operator="equal">
      <formula>"PATENTI"</formula>
    </cfRule>
  </conditionalFormatting>
  <conditionalFormatting sqref="A360:A361">
    <cfRule type="containsText" dxfId="215" priority="204" operator="containsText" text="pista rev">
      <formula>NOT(ISERROR(SEARCH("pista rev",A360)))</formula>
    </cfRule>
    <cfRule type="containsText" dxfId="214" priority="205" operator="containsText" text="pista collaudi">
      <formula>NOT(ISERROR(SEARCH("pista collaudi",A360)))</formula>
    </cfRule>
    <cfRule type="containsText" dxfId="213" priority="206" operator="containsText" text="bus">
      <formula>NOT(ISERROR(SEARCH("bus",A360)))</formula>
    </cfRule>
  </conditionalFormatting>
  <conditionalFormatting sqref="A367">
    <cfRule type="containsText" dxfId="212" priority="201" operator="containsText" text="pista rev">
      <formula>NOT(ISERROR(SEARCH("pista rev",A367)))</formula>
    </cfRule>
    <cfRule type="containsText" dxfId="211" priority="202" operator="containsText" text="pista collaudi">
      <formula>NOT(ISERROR(SEARCH("pista collaudi",A367)))</formula>
    </cfRule>
    <cfRule type="containsText" dxfId="210" priority="203" operator="containsText" text="bus">
      <formula>NOT(ISERROR(SEARCH("bus",A367)))</formula>
    </cfRule>
  </conditionalFormatting>
  <conditionalFormatting sqref="A375">
    <cfRule type="containsText" dxfId="209" priority="198" operator="containsText" text="pista rev">
      <formula>NOT(ISERROR(SEARCH("pista rev",A375)))</formula>
    </cfRule>
    <cfRule type="containsText" dxfId="208" priority="199" operator="containsText" text="pista collaudi">
      <formula>NOT(ISERROR(SEARCH("pista collaudi",A375)))</formula>
    </cfRule>
    <cfRule type="containsText" dxfId="207" priority="200" operator="containsText" text="bus">
      <formula>NOT(ISERROR(SEARCH("bus",A375)))</formula>
    </cfRule>
  </conditionalFormatting>
  <conditionalFormatting sqref="A376">
    <cfRule type="cellIs" dxfId="206" priority="197" operator="equal">
      <formula>"PATENTI"</formula>
    </cfRule>
  </conditionalFormatting>
  <conditionalFormatting sqref="A380">
    <cfRule type="containsText" dxfId="205" priority="194" operator="containsText" text="pista rev">
      <formula>NOT(ISERROR(SEARCH("pista rev",A380)))</formula>
    </cfRule>
    <cfRule type="containsText" dxfId="204" priority="195" operator="containsText" text="pista collaudi">
      <formula>NOT(ISERROR(SEARCH("pista collaudi",A380)))</formula>
    </cfRule>
    <cfRule type="containsText" dxfId="203" priority="196" operator="containsText" text="bus">
      <formula>NOT(ISERROR(SEARCH("bus",A380)))</formula>
    </cfRule>
  </conditionalFormatting>
  <conditionalFormatting sqref="A387">
    <cfRule type="containsText" dxfId="202" priority="191" operator="containsText" text="pista rev">
      <formula>NOT(ISERROR(SEARCH("pista rev",A387)))</formula>
    </cfRule>
    <cfRule type="containsText" dxfId="201" priority="192" operator="containsText" text="pista collaudi">
      <formula>NOT(ISERROR(SEARCH("pista collaudi",A387)))</formula>
    </cfRule>
    <cfRule type="containsText" dxfId="200" priority="193" operator="containsText" text="bus">
      <formula>NOT(ISERROR(SEARCH("bus",A387)))</formula>
    </cfRule>
  </conditionalFormatting>
  <conditionalFormatting sqref="A388">
    <cfRule type="cellIs" dxfId="199" priority="190" operator="equal">
      <formula>"PATENTI"</formula>
    </cfRule>
  </conditionalFormatting>
  <conditionalFormatting sqref="A393:A394">
    <cfRule type="containsText" dxfId="198" priority="187" operator="containsText" text="pista rev">
      <formula>NOT(ISERROR(SEARCH("pista rev",A393)))</formula>
    </cfRule>
    <cfRule type="containsText" dxfId="197" priority="188" operator="containsText" text="pista collaudi">
      <formula>NOT(ISERROR(SEARCH("pista collaudi",A393)))</formula>
    </cfRule>
    <cfRule type="containsText" dxfId="196" priority="189" operator="containsText" text="bus">
      <formula>NOT(ISERROR(SEARCH("bus",A393)))</formula>
    </cfRule>
  </conditionalFormatting>
  <conditionalFormatting sqref="E419:E434">
    <cfRule type="cellIs" dxfId="195" priority="182" operator="equal">
      <formula>"AM"</formula>
    </cfRule>
  </conditionalFormatting>
  <conditionalFormatting sqref="E406:E415">
    <cfRule type="cellIs" dxfId="194" priority="183" operator="equal">
      <formula>"AM"</formula>
    </cfRule>
  </conditionalFormatting>
  <conditionalFormatting sqref="F332">
    <cfRule type="cellIs" dxfId="193" priority="181" operator="equal">
      <formula>203</formula>
    </cfRule>
  </conditionalFormatting>
  <conditionalFormatting sqref="F336:F338">
    <cfRule type="cellIs" dxfId="192" priority="180" operator="equal">
      <formula>203</formula>
    </cfRule>
  </conditionalFormatting>
  <conditionalFormatting sqref="F342:F344">
    <cfRule type="cellIs" dxfId="191" priority="179" operator="equal">
      <formula>203</formula>
    </cfRule>
  </conditionalFormatting>
  <conditionalFormatting sqref="F349:F353">
    <cfRule type="cellIs" dxfId="190" priority="178" operator="equal">
      <formula>203</formula>
    </cfRule>
  </conditionalFormatting>
  <conditionalFormatting sqref="F356">
    <cfRule type="cellIs" dxfId="189" priority="177" operator="equal">
      <formula>203</formula>
    </cfRule>
  </conditionalFormatting>
  <conditionalFormatting sqref="F362:F363">
    <cfRule type="cellIs" dxfId="188" priority="176" operator="equal">
      <formula>203</formula>
    </cfRule>
  </conditionalFormatting>
  <conditionalFormatting sqref="F368:F369">
    <cfRule type="cellIs" dxfId="187" priority="175" operator="equal">
      <formula>203</formula>
    </cfRule>
  </conditionalFormatting>
  <conditionalFormatting sqref="F376:F379">
    <cfRule type="cellIs" dxfId="186" priority="174" operator="equal">
      <formula>"A"</formula>
    </cfRule>
  </conditionalFormatting>
  <conditionalFormatting sqref="F376:F379">
    <cfRule type="cellIs" dxfId="185" priority="173" operator="equal">
      <formula>"Collaudi"</formula>
    </cfRule>
  </conditionalFormatting>
  <conditionalFormatting sqref="F376:F379">
    <cfRule type="cellIs" dxfId="184" priority="172" operator="equal">
      <formula>203</formula>
    </cfRule>
  </conditionalFormatting>
  <conditionalFormatting sqref="F381">
    <cfRule type="cellIs" dxfId="183" priority="171" operator="equal">
      <formula>"A"</formula>
    </cfRule>
  </conditionalFormatting>
  <conditionalFormatting sqref="F381">
    <cfRule type="cellIs" dxfId="182" priority="170" operator="equal">
      <formula>"Collaudi"</formula>
    </cfRule>
  </conditionalFormatting>
  <conditionalFormatting sqref="F381">
    <cfRule type="cellIs" dxfId="181" priority="169" operator="equal">
      <formula>203</formula>
    </cfRule>
  </conditionalFormatting>
  <conditionalFormatting sqref="F382">
    <cfRule type="cellIs" dxfId="180" priority="168" operator="equal">
      <formula>"A"</formula>
    </cfRule>
  </conditionalFormatting>
  <conditionalFormatting sqref="F382">
    <cfRule type="cellIs" dxfId="179" priority="167" operator="equal">
      <formula>"Collaudi"</formula>
    </cfRule>
  </conditionalFormatting>
  <conditionalFormatting sqref="F382">
    <cfRule type="cellIs" dxfId="178" priority="166" operator="equal">
      <formula>203</formula>
    </cfRule>
  </conditionalFormatting>
  <conditionalFormatting sqref="F388:F392">
    <cfRule type="cellIs" dxfId="177" priority="165" operator="equal">
      <formula>"A"</formula>
    </cfRule>
  </conditionalFormatting>
  <conditionalFormatting sqref="F388:F392">
    <cfRule type="cellIs" dxfId="176" priority="164" operator="equal">
      <formula>"Collaudi"</formula>
    </cfRule>
  </conditionalFormatting>
  <conditionalFormatting sqref="F388:F392">
    <cfRule type="cellIs" dxfId="175" priority="163" operator="equal">
      <formula>203</formula>
    </cfRule>
  </conditionalFormatting>
  <conditionalFormatting sqref="F395:F398">
    <cfRule type="cellIs" dxfId="174" priority="162" operator="equal">
      <formula>"A"</formula>
    </cfRule>
  </conditionalFormatting>
  <conditionalFormatting sqref="F395:F398">
    <cfRule type="cellIs" dxfId="173" priority="161" operator="equal">
      <formula>"Collaudi"</formula>
    </cfRule>
  </conditionalFormatting>
  <conditionalFormatting sqref="F395:F398">
    <cfRule type="cellIs" dxfId="172" priority="160" operator="equal">
      <formula>203</formula>
    </cfRule>
  </conditionalFormatting>
  <conditionalFormatting sqref="F400:F402">
    <cfRule type="cellIs" dxfId="171" priority="159" operator="equal">
      <formula>"A"</formula>
    </cfRule>
  </conditionalFormatting>
  <conditionalFormatting sqref="F400:F402">
    <cfRule type="cellIs" dxfId="170" priority="158" operator="equal">
      <formula>"Collaudi"</formula>
    </cfRule>
  </conditionalFormatting>
  <conditionalFormatting sqref="F400:F402">
    <cfRule type="cellIs" dxfId="169" priority="157" operator="equal">
      <formula>203</formula>
    </cfRule>
  </conditionalFormatting>
  <conditionalFormatting sqref="F419:F434">
    <cfRule type="cellIs" dxfId="168" priority="156" operator="equal">
      <formula>"A"</formula>
    </cfRule>
  </conditionalFormatting>
  <conditionalFormatting sqref="F419:F434">
    <cfRule type="cellIs" dxfId="167" priority="155" operator="equal">
      <formula>"Collaudi"</formula>
    </cfRule>
  </conditionalFormatting>
  <conditionalFormatting sqref="F419:F434">
    <cfRule type="cellIs" dxfId="166" priority="154" operator="equal">
      <formula>203</formula>
    </cfRule>
  </conditionalFormatting>
  <conditionalFormatting sqref="F405">
    <cfRule type="cellIs" dxfId="165" priority="153" operator="equal">
      <formula>"A"</formula>
    </cfRule>
  </conditionalFormatting>
  <conditionalFormatting sqref="F405">
    <cfRule type="cellIs" dxfId="164" priority="152" operator="equal">
      <formula>"Collaudi"</formula>
    </cfRule>
  </conditionalFormatting>
  <conditionalFormatting sqref="F405">
    <cfRule type="cellIs" dxfId="163" priority="151" operator="equal">
      <formula>203</formula>
    </cfRule>
  </conditionalFormatting>
  <conditionalFormatting sqref="B322">
    <cfRule type="cellIs" dxfId="162" priority="150" operator="equal">
      <formula>"A"</formula>
    </cfRule>
  </conditionalFormatting>
  <conditionalFormatting sqref="B322">
    <cfRule type="cellIs" dxfId="161" priority="149" operator="equal">
      <formula>"Collaudi"</formula>
    </cfRule>
  </conditionalFormatting>
  <conditionalFormatting sqref="B387">
    <cfRule type="cellIs" dxfId="160" priority="148" operator="equal">
      <formula>"A"</formula>
    </cfRule>
  </conditionalFormatting>
  <conditionalFormatting sqref="B387">
    <cfRule type="cellIs" dxfId="159" priority="147" operator="equal">
      <formula>"Collaudi"</formula>
    </cfRule>
  </conditionalFormatting>
  <conditionalFormatting sqref="B380">
    <cfRule type="cellIs" dxfId="158" priority="146" operator="equal">
      <formula>"A"</formula>
    </cfRule>
  </conditionalFormatting>
  <conditionalFormatting sqref="B380">
    <cfRule type="cellIs" dxfId="157" priority="145" operator="equal">
      <formula>"Collaudi"</formula>
    </cfRule>
  </conditionalFormatting>
  <conditionalFormatting sqref="B406">
    <cfRule type="cellIs" dxfId="156" priority="144" operator="equal">
      <formula>"A"</formula>
    </cfRule>
  </conditionalFormatting>
  <conditionalFormatting sqref="B406">
    <cfRule type="cellIs" dxfId="155" priority="143" operator="equal">
      <formula>"Collaudi"</formula>
    </cfRule>
  </conditionalFormatting>
  <conditionalFormatting sqref="B406">
    <cfRule type="cellIs" dxfId="154" priority="142" operator="equal">
      <formula>203</formula>
    </cfRule>
  </conditionalFormatting>
  <conditionalFormatting sqref="B407">
    <cfRule type="cellIs" dxfId="153" priority="141" operator="equal">
      <formula>"A"</formula>
    </cfRule>
  </conditionalFormatting>
  <conditionalFormatting sqref="B407">
    <cfRule type="cellIs" dxfId="152" priority="140" operator="equal">
      <formula>"Collaudi"</formula>
    </cfRule>
  </conditionalFormatting>
  <conditionalFormatting sqref="B407">
    <cfRule type="cellIs" dxfId="151" priority="139" operator="equal">
      <formula>203</formula>
    </cfRule>
  </conditionalFormatting>
  <conditionalFormatting sqref="B408">
    <cfRule type="cellIs" dxfId="150" priority="138" operator="equal">
      <formula>"A"</formula>
    </cfRule>
  </conditionalFormatting>
  <conditionalFormatting sqref="B408">
    <cfRule type="cellIs" dxfId="149" priority="137" operator="equal">
      <formula>"Collaudi"</formula>
    </cfRule>
  </conditionalFormatting>
  <conditionalFormatting sqref="B408">
    <cfRule type="cellIs" dxfId="148" priority="136" operator="equal">
      <formula>203</formula>
    </cfRule>
  </conditionalFormatting>
  <conditionalFormatting sqref="B409">
    <cfRule type="cellIs" dxfId="147" priority="135" operator="equal">
      <formula>"A"</formula>
    </cfRule>
  </conditionalFormatting>
  <conditionalFormatting sqref="B409">
    <cfRule type="cellIs" dxfId="146" priority="134" operator="equal">
      <formula>"Collaudi"</formula>
    </cfRule>
  </conditionalFormatting>
  <conditionalFormatting sqref="B409">
    <cfRule type="cellIs" dxfId="145" priority="133" operator="equal">
      <formula>203</formula>
    </cfRule>
  </conditionalFormatting>
  <conditionalFormatting sqref="B410">
    <cfRule type="cellIs" dxfId="144" priority="132" operator="equal">
      <formula>"A"</formula>
    </cfRule>
  </conditionalFormatting>
  <conditionalFormatting sqref="B410">
    <cfRule type="cellIs" dxfId="143" priority="131" operator="equal">
      <formula>"Collaudi"</formula>
    </cfRule>
  </conditionalFormatting>
  <conditionalFormatting sqref="B410">
    <cfRule type="cellIs" dxfId="142" priority="130" operator="equal">
      <formula>203</formula>
    </cfRule>
  </conditionalFormatting>
  <conditionalFormatting sqref="F322">
    <cfRule type="cellIs" dxfId="141" priority="129" operator="equal">
      <formula>203</formula>
    </cfRule>
  </conditionalFormatting>
  <conditionalFormatting sqref="F322">
    <cfRule type="cellIs" dxfId="140" priority="128" operator="equal">
      <formula>"A"</formula>
    </cfRule>
  </conditionalFormatting>
  <conditionalFormatting sqref="F322">
    <cfRule type="cellIs" dxfId="139" priority="127" operator="equal">
      <formula>"Collaudi"</formula>
    </cfRule>
  </conditionalFormatting>
  <conditionalFormatting sqref="F387">
    <cfRule type="cellIs" dxfId="138" priority="126" operator="equal">
      <formula>203</formula>
    </cfRule>
  </conditionalFormatting>
  <conditionalFormatting sqref="F387">
    <cfRule type="cellIs" dxfId="137" priority="125" operator="equal">
      <formula>"A"</formula>
    </cfRule>
  </conditionalFormatting>
  <conditionalFormatting sqref="F387">
    <cfRule type="cellIs" dxfId="136" priority="124" operator="equal">
      <formula>"Collaudi"</formula>
    </cfRule>
  </conditionalFormatting>
  <conditionalFormatting sqref="F406">
    <cfRule type="cellIs" dxfId="135" priority="123" operator="equal">
      <formula>"AM"</formula>
    </cfRule>
  </conditionalFormatting>
  <conditionalFormatting sqref="F406">
    <cfRule type="cellIs" dxfId="134" priority="122" operator="equal">
      <formula>"A"</formula>
    </cfRule>
  </conditionalFormatting>
  <conditionalFormatting sqref="F406">
    <cfRule type="cellIs" dxfId="133" priority="121" operator="equal">
      <formula>"Collaudi"</formula>
    </cfRule>
  </conditionalFormatting>
  <conditionalFormatting sqref="F406">
    <cfRule type="cellIs" dxfId="132" priority="120" operator="equal">
      <formula>203</formula>
    </cfRule>
  </conditionalFormatting>
  <conditionalFormatting sqref="F406">
    <cfRule type="cellIs" dxfId="131" priority="119" operator="equal">
      <formula>203</formula>
    </cfRule>
  </conditionalFormatting>
  <conditionalFormatting sqref="F407">
    <cfRule type="cellIs" dxfId="130" priority="118" operator="equal">
      <formula>"AM"</formula>
    </cfRule>
  </conditionalFormatting>
  <conditionalFormatting sqref="F407">
    <cfRule type="cellIs" dxfId="129" priority="117" operator="equal">
      <formula>"A"</formula>
    </cfRule>
  </conditionalFormatting>
  <conditionalFormatting sqref="F407">
    <cfRule type="cellIs" dxfId="128" priority="116" operator="equal">
      <formula>"Collaudi"</formula>
    </cfRule>
  </conditionalFormatting>
  <conditionalFormatting sqref="F407">
    <cfRule type="cellIs" dxfId="127" priority="115" operator="equal">
      <formula>203</formula>
    </cfRule>
  </conditionalFormatting>
  <conditionalFormatting sqref="F407">
    <cfRule type="cellIs" dxfId="126" priority="114" operator="equal">
      <formula>203</formula>
    </cfRule>
  </conditionalFormatting>
  <conditionalFormatting sqref="F408">
    <cfRule type="cellIs" dxfId="125" priority="113" operator="equal">
      <formula>"AM"</formula>
    </cfRule>
  </conditionalFormatting>
  <conditionalFormatting sqref="F408">
    <cfRule type="cellIs" dxfId="124" priority="112" operator="equal">
      <formula>"A"</formula>
    </cfRule>
  </conditionalFormatting>
  <conditionalFormatting sqref="F408">
    <cfRule type="cellIs" dxfId="123" priority="111" operator="equal">
      <formula>"Collaudi"</formula>
    </cfRule>
  </conditionalFormatting>
  <conditionalFormatting sqref="F408">
    <cfRule type="cellIs" dxfId="122" priority="110" operator="equal">
      <formula>203</formula>
    </cfRule>
  </conditionalFormatting>
  <conditionalFormatting sqref="F408">
    <cfRule type="cellIs" dxfId="121" priority="109" operator="equal">
      <formula>203</formula>
    </cfRule>
  </conditionalFormatting>
  <conditionalFormatting sqref="F409">
    <cfRule type="cellIs" dxfId="120" priority="108" operator="equal">
      <formula>"AM"</formula>
    </cfRule>
  </conditionalFormatting>
  <conditionalFormatting sqref="F409">
    <cfRule type="cellIs" dxfId="119" priority="107" operator="equal">
      <formula>"A"</formula>
    </cfRule>
  </conditionalFormatting>
  <conditionalFormatting sqref="F409">
    <cfRule type="cellIs" dxfId="118" priority="106" operator="equal">
      <formula>"Collaudi"</formula>
    </cfRule>
  </conditionalFormatting>
  <conditionalFormatting sqref="F409">
    <cfRule type="cellIs" dxfId="117" priority="105" operator="equal">
      <formula>203</formula>
    </cfRule>
  </conditionalFormatting>
  <conditionalFormatting sqref="F409">
    <cfRule type="cellIs" dxfId="116" priority="104" operator="equal">
      <formula>203</formula>
    </cfRule>
  </conditionalFormatting>
  <conditionalFormatting sqref="F410">
    <cfRule type="cellIs" dxfId="115" priority="103" operator="equal">
      <formula>"AM"</formula>
    </cfRule>
  </conditionalFormatting>
  <conditionalFormatting sqref="F410">
    <cfRule type="cellIs" dxfId="114" priority="102" operator="equal">
      <formula>"A"</formula>
    </cfRule>
  </conditionalFormatting>
  <conditionalFormatting sqref="F410">
    <cfRule type="cellIs" dxfId="113" priority="101" operator="equal">
      <formula>"Collaudi"</formula>
    </cfRule>
  </conditionalFormatting>
  <conditionalFormatting sqref="F410">
    <cfRule type="cellIs" dxfId="112" priority="100" operator="equal">
      <formula>203</formula>
    </cfRule>
  </conditionalFormatting>
  <conditionalFormatting sqref="F410">
    <cfRule type="cellIs" dxfId="111" priority="99" operator="equal">
      <formula>203</formula>
    </cfRule>
  </conditionalFormatting>
  <conditionalFormatting sqref="F380">
    <cfRule type="cellIs" dxfId="110" priority="98" operator="equal">
      <formula>203</formula>
    </cfRule>
  </conditionalFormatting>
  <conditionalFormatting sqref="F380">
    <cfRule type="cellIs" dxfId="109" priority="97" operator="equal">
      <formula>"A"</formula>
    </cfRule>
  </conditionalFormatting>
  <conditionalFormatting sqref="F380">
    <cfRule type="cellIs" dxfId="108" priority="96" operator="equal">
      <formula>"Collaudi"</formula>
    </cfRule>
  </conditionalFormatting>
  <conditionalFormatting sqref="F380">
    <cfRule type="cellIs" dxfId="107" priority="95" operator="equal">
      <formula>203</formula>
    </cfRule>
  </conditionalFormatting>
  <conditionalFormatting sqref="B411">
    <cfRule type="cellIs" dxfId="106" priority="94" operator="equal">
      <formula>"A"</formula>
    </cfRule>
  </conditionalFormatting>
  <conditionalFormatting sqref="B411">
    <cfRule type="cellIs" dxfId="105" priority="93" operator="equal">
      <formula>"Collaudi"</formula>
    </cfRule>
  </conditionalFormatting>
  <conditionalFormatting sqref="B411">
    <cfRule type="cellIs" dxfId="104" priority="92" operator="equal">
      <formula>203</formula>
    </cfRule>
  </conditionalFormatting>
  <conditionalFormatting sqref="B412">
    <cfRule type="cellIs" dxfId="103" priority="91" operator="equal">
      <formula>"A"</formula>
    </cfRule>
  </conditionalFormatting>
  <conditionalFormatting sqref="B412">
    <cfRule type="cellIs" dxfId="102" priority="90" operator="equal">
      <formula>"Collaudi"</formula>
    </cfRule>
  </conditionalFormatting>
  <conditionalFormatting sqref="B413">
    <cfRule type="cellIs" dxfId="101" priority="89" operator="equal">
      <formula>"A"</formula>
    </cfRule>
  </conditionalFormatting>
  <conditionalFormatting sqref="B413">
    <cfRule type="cellIs" dxfId="100" priority="88" operator="equal">
      <formula>"Collaudi"</formula>
    </cfRule>
  </conditionalFormatting>
  <conditionalFormatting sqref="B419">
    <cfRule type="cellIs" dxfId="99" priority="87" operator="equal">
      <formula>"A"</formula>
    </cfRule>
  </conditionalFormatting>
  <conditionalFormatting sqref="B419">
    <cfRule type="cellIs" dxfId="98" priority="86" operator="equal">
      <formula>"Collaudi"</formula>
    </cfRule>
  </conditionalFormatting>
  <conditionalFormatting sqref="B419">
    <cfRule type="cellIs" dxfId="97" priority="85" operator="equal">
      <formula>203</formula>
    </cfRule>
  </conditionalFormatting>
  <conditionalFormatting sqref="B420">
    <cfRule type="cellIs" dxfId="96" priority="84" operator="equal">
      <formula>"A"</formula>
    </cfRule>
  </conditionalFormatting>
  <conditionalFormatting sqref="B420">
    <cfRule type="cellIs" dxfId="95" priority="83" operator="equal">
      <formula>"Collaudi"</formula>
    </cfRule>
  </conditionalFormatting>
  <conditionalFormatting sqref="B420">
    <cfRule type="cellIs" dxfId="94" priority="82" operator="equal">
      <formula>203</formula>
    </cfRule>
  </conditionalFormatting>
  <conditionalFormatting sqref="B421:B422">
    <cfRule type="cellIs" dxfId="93" priority="81" operator="equal">
      <formula>"A"</formula>
    </cfRule>
  </conditionalFormatting>
  <conditionalFormatting sqref="B421:B422">
    <cfRule type="cellIs" dxfId="92" priority="80" operator="equal">
      <formula>"Collaudi"</formula>
    </cfRule>
  </conditionalFormatting>
  <conditionalFormatting sqref="B421:B422">
    <cfRule type="cellIs" dxfId="91" priority="79" operator="equal">
      <formula>203</formula>
    </cfRule>
  </conditionalFormatting>
  <conditionalFormatting sqref="B423">
    <cfRule type="cellIs" dxfId="90" priority="78" operator="equal">
      <formula>"A"</formula>
    </cfRule>
  </conditionalFormatting>
  <conditionalFormatting sqref="B423">
    <cfRule type="cellIs" dxfId="89" priority="77" operator="equal">
      <formula>"Collaudi"</formula>
    </cfRule>
  </conditionalFormatting>
  <conditionalFormatting sqref="B423">
    <cfRule type="cellIs" dxfId="88" priority="76" operator="equal">
      <formula>203</formula>
    </cfRule>
  </conditionalFormatting>
  <conditionalFormatting sqref="B424">
    <cfRule type="cellIs" dxfId="87" priority="75" operator="equal">
      <formula>"A"</formula>
    </cfRule>
  </conditionalFormatting>
  <conditionalFormatting sqref="B424">
    <cfRule type="cellIs" dxfId="86" priority="74" operator="equal">
      <formula>"Collaudi"</formula>
    </cfRule>
  </conditionalFormatting>
  <conditionalFormatting sqref="B424">
    <cfRule type="cellIs" dxfId="85" priority="73" operator="equal">
      <formula>203</formula>
    </cfRule>
  </conditionalFormatting>
  <conditionalFormatting sqref="B425">
    <cfRule type="cellIs" dxfId="84" priority="72" operator="equal">
      <formula>"A"</formula>
    </cfRule>
  </conditionalFormatting>
  <conditionalFormatting sqref="B425">
    <cfRule type="cellIs" dxfId="83" priority="71" operator="equal">
      <formula>"Collaudi"</formula>
    </cfRule>
  </conditionalFormatting>
  <conditionalFormatting sqref="B425">
    <cfRule type="cellIs" dxfId="82" priority="70" operator="equal">
      <formula>203</formula>
    </cfRule>
  </conditionalFormatting>
  <conditionalFormatting sqref="B426">
    <cfRule type="cellIs" dxfId="81" priority="69" operator="equal">
      <formula>"A"</formula>
    </cfRule>
  </conditionalFormatting>
  <conditionalFormatting sqref="B426">
    <cfRule type="cellIs" dxfId="80" priority="68" operator="equal">
      <formula>"Collaudi"</formula>
    </cfRule>
  </conditionalFormatting>
  <conditionalFormatting sqref="B426">
    <cfRule type="cellIs" dxfId="79" priority="67" operator="equal">
      <formula>203</formula>
    </cfRule>
  </conditionalFormatting>
  <conditionalFormatting sqref="B427">
    <cfRule type="cellIs" dxfId="78" priority="66" operator="equal">
      <formula>"A"</formula>
    </cfRule>
  </conditionalFormatting>
  <conditionalFormatting sqref="B427">
    <cfRule type="cellIs" dxfId="77" priority="65" operator="equal">
      <formula>"Collaudi"</formula>
    </cfRule>
  </conditionalFormatting>
  <conditionalFormatting sqref="B427">
    <cfRule type="cellIs" dxfId="76" priority="64" operator="equal">
      <formula>203</formula>
    </cfRule>
  </conditionalFormatting>
  <conditionalFormatting sqref="B428">
    <cfRule type="cellIs" dxfId="75" priority="63" operator="equal">
      <formula>"A"</formula>
    </cfRule>
  </conditionalFormatting>
  <conditionalFormatting sqref="B428">
    <cfRule type="cellIs" dxfId="74" priority="62" operator="equal">
      <formula>"Collaudi"</formula>
    </cfRule>
  </conditionalFormatting>
  <conditionalFormatting sqref="B428">
    <cfRule type="cellIs" dxfId="73" priority="61" operator="equal">
      <formula>203</formula>
    </cfRule>
  </conditionalFormatting>
  <conditionalFormatting sqref="B429">
    <cfRule type="cellIs" dxfId="72" priority="60" operator="equal">
      <formula>"A"</formula>
    </cfRule>
  </conditionalFormatting>
  <conditionalFormatting sqref="B429">
    <cfRule type="cellIs" dxfId="71" priority="59" operator="equal">
      <formula>"Collaudi"</formula>
    </cfRule>
  </conditionalFormatting>
  <conditionalFormatting sqref="B429">
    <cfRule type="cellIs" dxfId="70" priority="58" operator="equal">
      <formula>203</formula>
    </cfRule>
  </conditionalFormatting>
  <conditionalFormatting sqref="B430">
    <cfRule type="cellIs" dxfId="69" priority="57" operator="equal">
      <formula>"A"</formula>
    </cfRule>
  </conditionalFormatting>
  <conditionalFormatting sqref="B430">
    <cfRule type="cellIs" dxfId="68" priority="56" operator="equal">
      <formula>"Collaudi"</formula>
    </cfRule>
  </conditionalFormatting>
  <conditionalFormatting sqref="B430">
    <cfRule type="cellIs" dxfId="67" priority="55" operator="equal">
      <formula>203</formula>
    </cfRule>
  </conditionalFormatting>
  <conditionalFormatting sqref="B431">
    <cfRule type="cellIs" dxfId="66" priority="54" operator="equal">
      <formula>"A"</formula>
    </cfRule>
  </conditionalFormatting>
  <conditionalFormatting sqref="B431">
    <cfRule type="cellIs" dxfId="65" priority="53" operator="equal">
      <formula>"Collaudi"</formula>
    </cfRule>
  </conditionalFormatting>
  <conditionalFormatting sqref="B431">
    <cfRule type="cellIs" dxfId="64" priority="52" operator="equal">
      <formula>203</formula>
    </cfRule>
  </conditionalFormatting>
  <conditionalFormatting sqref="B432">
    <cfRule type="cellIs" dxfId="63" priority="51" operator="equal">
      <formula>"A"</formula>
    </cfRule>
  </conditionalFormatting>
  <conditionalFormatting sqref="B432">
    <cfRule type="cellIs" dxfId="62" priority="50" operator="equal">
      <formula>"Collaudi"</formula>
    </cfRule>
  </conditionalFormatting>
  <conditionalFormatting sqref="B432">
    <cfRule type="cellIs" dxfId="61" priority="49" operator="equal">
      <formula>203</formula>
    </cfRule>
  </conditionalFormatting>
  <conditionalFormatting sqref="B433">
    <cfRule type="cellIs" dxfId="60" priority="48" operator="equal">
      <formula>"A"</formula>
    </cfRule>
  </conditionalFormatting>
  <conditionalFormatting sqref="B433">
    <cfRule type="cellIs" dxfId="59" priority="47" operator="equal">
      <formula>"Collaudi"</formula>
    </cfRule>
  </conditionalFormatting>
  <conditionalFormatting sqref="B433">
    <cfRule type="cellIs" dxfId="58" priority="46" operator="equal">
      <formula>203</formula>
    </cfRule>
  </conditionalFormatting>
  <conditionalFormatting sqref="B434">
    <cfRule type="cellIs" dxfId="57" priority="45" operator="equal">
      <formula>"A"</formula>
    </cfRule>
  </conditionalFormatting>
  <conditionalFormatting sqref="B434">
    <cfRule type="cellIs" dxfId="56" priority="44" operator="equal">
      <formula>"Collaudi"</formula>
    </cfRule>
  </conditionalFormatting>
  <conditionalFormatting sqref="B434">
    <cfRule type="cellIs" dxfId="55" priority="43" operator="equal">
      <formula>203</formula>
    </cfRule>
  </conditionalFormatting>
  <conditionalFormatting sqref="B375">
    <cfRule type="cellIs" dxfId="54" priority="42" operator="equal">
      <formula>"A"</formula>
    </cfRule>
  </conditionalFormatting>
  <conditionalFormatting sqref="B375">
    <cfRule type="cellIs" dxfId="53" priority="41" operator="equal">
      <formula>"Collaudi"</formula>
    </cfRule>
  </conditionalFormatting>
  <conditionalFormatting sqref="B393">
    <cfRule type="cellIs" dxfId="52" priority="40" operator="equal">
      <formula>"A"</formula>
    </cfRule>
  </conditionalFormatting>
  <conditionalFormatting sqref="B393">
    <cfRule type="cellIs" dxfId="51" priority="39" operator="equal">
      <formula>"Collaudi"</formula>
    </cfRule>
  </conditionalFormatting>
  <conditionalFormatting sqref="B394">
    <cfRule type="cellIs" dxfId="50" priority="38" operator="equal">
      <formula>"A"</formula>
    </cfRule>
  </conditionalFormatting>
  <conditionalFormatting sqref="B394">
    <cfRule type="cellIs" dxfId="49" priority="37" operator="equal">
      <formula>"Collaudi"</formula>
    </cfRule>
  </conditionalFormatting>
  <conditionalFormatting sqref="B394">
    <cfRule type="cellIs" dxfId="48" priority="36" operator="equal">
      <formula>203</formula>
    </cfRule>
  </conditionalFormatting>
  <conditionalFormatting sqref="B399">
    <cfRule type="cellIs" dxfId="47" priority="35" operator="equal">
      <formula>"A"</formula>
    </cfRule>
  </conditionalFormatting>
  <conditionalFormatting sqref="B399">
    <cfRule type="cellIs" dxfId="46" priority="34" operator="equal">
      <formula>"Collaudi"</formula>
    </cfRule>
  </conditionalFormatting>
  <conditionalFormatting sqref="B399">
    <cfRule type="cellIs" dxfId="45" priority="33" operator="equal">
      <formula>203</formula>
    </cfRule>
  </conditionalFormatting>
  <conditionalFormatting sqref="H5:H8">
    <cfRule type="cellIs" dxfId="44" priority="32" operator="equal">
      <formula>"AM"</formula>
    </cfRule>
  </conditionalFormatting>
  <conditionalFormatting sqref="H5:H8">
    <cfRule type="containsText" dxfId="43" priority="31" operator="containsText" text="revisione">
      <formula>NOT(ISERROR(SEARCH("revisione",H5)))</formula>
    </cfRule>
  </conditionalFormatting>
  <conditionalFormatting sqref="F412:F413">
    <cfRule type="cellIs" dxfId="42" priority="30" operator="equal">
      <formula>"A"</formula>
    </cfRule>
  </conditionalFormatting>
  <conditionalFormatting sqref="F412:F413">
    <cfRule type="cellIs" dxfId="41" priority="29" operator="equal">
      <formula>"Collaudi"</formula>
    </cfRule>
  </conditionalFormatting>
  <conditionalFormatting sqref="F412:F413">
    <cfRule type="cellIs" dxfId="40" priority="28" operator="equal">
      <formula>203</formula>
    </cfRule>
  </conditionalFormatting>
  <conditionalFormatting sqref="F436:F447">
    <cfRule type="cellIs" dxfId="39" priority="27" operator="equal">
      <formula>203</formula>
    </cfRule>
  </conditionalFormatting>
  <conditionalFormatting sqref="F436:F447">
    <cfRule type="cellIs" dxfId="38" priority="26" operator="equal">
      <formula>"A"</formula>
    </cfRule>
  </conditionalFormatting>
  <conditionalFormatting sqref="F436:F447">
    <cfRule type="cellIs" dxfId="37" priority="25" operator="equal">
      <formula>"Collaudi"</formula>
    </cfRule>
  </conditionalFormatting>
  <conditionalFormatting sqref="F436:F447">
    <cfRule type="cellIs" dxfId="36" priority="24" operator="equal">
      <formula>203</formula>
    </cfRule>
  </conditionalFormatting>
  <conditionalFormatting sqref="E306">
    <cfRule type="containsText" dxfId="35" priority="23" operator="containsText" text="AM">
      <formula>NOT(ISERROR(SEARCH("AM",E306)))</formula>
    </cfRule>
  </conditionalFormatting>
  <conditionalFormatting sqref="B306">
    <cfRule type="containsText" dxfId="34" priority="22" operator="containsText" text="TEORIE">
      <formula>NOT(ISERROR(SEARCH("TEORIE",B306)))</formula>
    </cfRule>
  </conditionalFormatting>
  <conditionalFormatting sqref="D306">
    <cfRule type="cellIs" dxfId="33" priority="21" operator="equal">
      <formula>"sede"</formula>
    </cfRule>
  </conditionalFormatting>
  <conditionalFormatting sqref="E146">
    <cfRule type="cellIs" dxfId="32" priority="20" operator="equal">
      <formula>"AM"</formula>
    </cfRule>
  </conditionalFormatting>
  <conditionalFormatting sqref="A146:B146">
    <cfRule type="containsText" dxfId="31" priority="19" operator="containsText" text="TEORIE">
      <formula>NOT(ISERROR(SEARCH("TEORIE",A146)))</formula>
    </cfRule>
  </conditionalFormatting>
  <conditionalFormatting sqref="A146">
    <cfRule type="cellIs" dxfId="30" priority="18" operator="equal">
      <formula>$A$36</formula>
    </cfRule>
  </conditionalFormatting>
  <conditionalFormatting sqref="D146">
    <cfRule type="cellIs" dxfId="29" priority="17" operator="equal">
      <formula>"sede"</formula>
    </cfRule>
  </conditionalFormatting>
  <conditionalFormatting sqref="A191">
    <cfRule type="containsText" dxfId="28" priority="16" operator="containsText" text="TEORIE">
      <formula>NOT(ISERROR(SEARCH("TEORIE",A191)))</formula>
    </cfRule>
  </conditionalFormatting>
  <conditionalFormatting sqref="A191">
    <cfRule type="cellIs" dxfId="27" priority="15" operator="equal">
      <formula>$A$36</formula>
    </cfRule>
  </conditionalFormatting>
  <conditionalFormatting sqref="H177">
    <cfRule type="cellIs" dxfId="26" priority="14" operator="equal">
      <formula>"AM"</formula>
    </cfRule>
  </conditionalFormatting>
  <conditionalFormatting sqref="H177">
    <cfRule type="containsText" dxfId="25" priority="13" operator="containsText" text="revisione">
      <formula>NOT(ISERROR(SEARCH("revisione",H177)))</formula>
    </cfRule>
  </conditionalFormatting>
  <conditionalFormatting sqref="A10:A11">
    <cfRule type="cellIs" dxfId="24" priority="2460" operator="equal">
      <formula>#REF!</formula>
    </cfRule>
  </conditionalFormatting>
  <conditionalFormatting sqref="H82 E82">
    <cfRule type="cellIs" dxfId="23" priority="12" operator="equal">
      <formula>"AM"</formula>
    </cfRule>
  </conditionalFormatting>
  <conditionalFormatting sqref="A82:B82">
    <cfRule type="containsText" dxfId="22" priority="11" operator="containsText" text="TEORIE">
      <formula>NOT(ISERROR(SEARCH("TEORIE",A82)))</formula>
    </cfRule>
  </conditionalFormatting>
  <conditionalFormatting sqref="A82">
    <cfRule type="cellIs" dxfId="21" priority="10" operator="equal">
      <formula>$A$39</formula>
    </cfRule>
  </conditionalFormatting>
  <conditionalFormatting sqref="D82">
    <cfRule type="cellIs" dxfId="20" priority="9" operator="equal">
      <formula>"sede"</formula>
    </cfRule>
  </conditionalFormatting>
  <conditionalFormatting sqref="H82">
    <cfRule type="containsText" dxfId="19" priority="8" operator="containsText" text="revisione">
      <formula>NOT(ISERROR(SEARCH("revisione",H82)))</formula>
    </cfRule>
  </conditionalFormatting>
  <conditionalFormatting sqref="H82">
    <cfRule type="cellIs" dxfId="18" priority="7" operator="equal">
      <formula>"esperimento"</formula>
    </cfRule>
  </conditionalFormatting>
  <conditionalFormatting sqref="H91 E91">
    <cfRule type="cellIs" dxfId="17" priority="6" operator="equal">
      <formula>"AM"</formula>
    </cfRule>
  </conditionalFormatting>
  <conditionalFormatting sqref="A91:B91">
    <cfRule type="containsText" dxfId="16" priority="5" operator="containsText" text="TEORIE">
      <formula>NOT(ISERROR(SEARCH("TEORIE",A91)))</formula>
    </cfRule>
  </conditionalFormatting>
  <conditionalFormatting sqref="A91">
    <cfRule type="cellIs" dxfId="15" priority="4" operator="equal">
      <formula>$A$39</formula>
    </cfRule>
  </conditionalFormatting>
  <conditionalFormatting sqref="D91">
    <cfRule type="cellIs" dxfId="14" priority="3" operator="equal">
      <formula>"sede"</formula>
    </cfRule>
  </conditionalFormatting>
  <conditionalFormatting sqref="H91">
    <cfRule type="containsText" dxfId="13" priority="2" operator="containsText" text="revisione">
      <formula>NOT(ISERROR(SEARCH("revisione",H91)))</formula>
    </cfRule>
  </conditionalFormatting>
  <conditionalFormatting sqref="H91">
    <cfRule type="cellIs" dxfId="12" priority="1" operator="equal">
      <formula>"esperimento"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e5743a-336f-4e43-8df8-9e3d0173a3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5DF419CC8B4F448AD3CA1ABD9C48FF" ma:contentTypeVersion="16" ma:contentTypeDescription="Creare un nuovo documento." ma:contentTypeScope="" ma:versionID="ecbc6ca32f858252ea525e34ca4e39b5">
  <xsd:schema xmlns:xsd="http://www.w3.org/2001/XMLSchema" xmlns:xs="http://www.w3.org/2001/XMLSchema" xmlns:p="http://schemas.microsoft.com/office/2006/metadata/properties" xmlns:ns3="40e5743a-336f-4e43-8df8-9e3d0173a328" xmlns:ns4="48d6cf2e-f9b8-4834-aa4a-cb0b1320028f" targetNamespace="http://schemas.microsoft.com/office/2006/metadata/properties" ma:root="true" ma:fieldsID="0c6180f61a44cc18ac57f43efe36f8ad" ns3:_="" ns4:_="">
    <xsd:import namespace="40e5743a-336f-4e43-8df8-9e3d0173a328"/>
    <xsd:import namespace="48d6cf2e-f9b8-4834-aa4a-cb0b13200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743a-336f-4e43-8df8-9e3d0173a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cf2e-f9b8-4834-aa4a-cb0b13200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322FB9-CCF1-4ADB-A9C9-DF07EE7240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D8356E-5389-49D8-A93C-BE9C1A055948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48d6cf2e-f9b8-4834-aa4a-cb0b1320028f"/>
    <ds:schemaRef ds:uri="40e5743a-336f-4e43-8df8-9e3d0173a32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ECF2DB-BA6D-4308-945D-66F344A22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5743a-336f-4e43-8df8-9e3d0173a328"/>
    <ds:schemaRef ds:uri="48d6cf2e-f9b8-4834-aa4a-cb0b13200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Elefteri Costantinidis</dc:creator>
  <cp:keywords/>
  <dc:description/>
  <cp:lastModifiedBy>Elefteri Costantinidis</cp:lastModifiedBy>
  <cp:revision>1</cp:revision>
  <dcterms:created xsi:type="dcterms:W3CDTF">2024-07-11T13:35:06Z</dcterms:created>
  <dcterms:modified xsi:type="dcterms:W3CDTF">2026-02-16T14:09:09Z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0x010100115DF419CC8B4F448AD3CA1ABD9C48FF</vt:lpwstr>
  </property>
</Properties>
</file>