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025" yWindow="6405" windowWidth="16935" windowHeight="54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<sst xmlns="http://schemas.openxmlformats.org/spreadsheetml/2006/main" count="853" uniqueCount="106">
  <si>
    <t>Gao</t>
  </si>
  <si>
    <t>Codice Gao/Scuola/Ag.</t>
  </si>
  <si>
    <t>Data</t>
  </si>
  <si>
    <t>Sede</t>
  </si>
  <si>
    <t>Fascia</t>
  </si>
  <si>
    <t>Tipo Esame</t>
  </si>
  <si>
    <t>note importanti</t>
  </si>
  <si>
    <t>GAO_VERONA</t>
  </si>
  <si>
    <t>PM</t>
  </si>
  <si>
    <t>GAO_TOTI</t>
  </si>
  <si>
    <t>Nogara (Via Bersai)</t>
  </si>
  <si>
    <t>GRUPPO ARENA (Verona)</t>
  </si>
  <si>
    <t>GRUPPO FARO (Bovolone)</t>
  </si>
  <si>
    <t>ALBERTINI (Bussolengo)</t>
  </si>
  <si>
    <t>Gruppo CITA MILANI (S.Martino B A)</t>
  </si>
  <si>
    <t>CLACSON (Grezzana)</t>
  </si>
  <si>
    <t>ADIGE (Verona)</t>
  </si>
  <si>
    <t>FONTANA (Peschiera)</t>
  </si>
  <si>
    <t>GRUPPO ISOLA(Nogara)</t>
  </si>
  <si>
    <t>GRUPPO ROMA (Castel D Azzano)</t>
  </si>
  <si>
    <t>GRUPPO LORIS(povegliano)</t>
  </si>
  <si>
    <t>BUS CAR (Povegliano circuito moto)</t>
  </si>
  <si>
    <t>GAO_LAGONORD</t>
  </si>
  <si>
    <t>Affi</t>
  </si>
  <si>
    <t>GAO_VALPOLICELLA</t>
  </si>
  <si>
    <t>GAO_FINILETTI</t>
  </si>
  <si>
    <t>Cerea</t>
  </si>
  <si>
    <t>Garda</t>
  </si>
  <si>
    <t>GRUPPO LORIS (Villafranca)</t>
  </si>
  <si>
    <t>GAO_BUSSOLENGO</t>
  </si>
  <si>
    <t>Bussolengo</t>
  </si>
  <si>
    <t>GAO_SBONIFACIO</t>
  </si>
  <si>
    <t>SAMBONIFACESE (San Bonifacio)</t>
  </si>
  <si>
    <t>GAO_CRISTALLO</t>
  </si>
  <si>
    <t>GRUPPO S.Giovanni(S.Giovanni)</t>
  </si>
  <si>
    <t>AM</t>
  </si>
  <si>
    <t>Sommacampagna</t>
  </si>
  <si>
    <t>GAO_NAPOLEONE</t>
  </si>
  <si>
    <t>San Ambrogio Valpolicella</t>
  </si>
  <si>
    <t>GRUPPO ISOLA (Isola della Scala)</t>
  </si>
  <si>
    <t>GRUPPO LEGNAGO (Legnago)</t>
  </si>
  <si>
    <t>Gruppo CITA VERONA(Verona)</t>
  </si>
  <si>
    <t>Autoscuola Azzurra (Verona)</t>
  </si>
  <si>
    <t>Gruppo Valdalpone Villafranca</t>
  </si>
  <si>
    <t>GAO_REALDRIVERS</t>
  </si>
  <si>
    <t>S.Martino Buon Albergo</t>
  </si>
  <si>
    <t>FONTANA (Castelnuovo circuito)</t>
  </si>
  <si>
    <t>San Bonifacio</t>
  </si>
  <si>
    <t>GAO_PITSTOP</t>
  </si>
  <si>
    <t>Verona</t>
  </si>
  <si>
    <t>GAO_GAMMA</t>
  </si>
  <si>
    <t>Cologna Veneta</t>
  </si>
  <si>
    <t>DINO (San Bonifacio)</t>
  </si>
  <si>
    <t>GAO_ZEVIO</t>
  </si>
  <si>
    <t>Caldiero</t>
  </si>
  <si>
    <t>S.Giovanni(Battisti)</t>
  </si>
  <si>
    <t>S.Giovanni(Monte Ortigara)</t>
  </si>
  <si>
    <t>GRUPPO S.Giovanni(Zevio)</t>
  </si>
  <si>
    <t>SAVAL (Verona)</t>
  </si>
  <si>
    <t>Lazise</t>
  </si>
  <si>
    <t>GAO_GV</t>
  </si>
  <si>
    <t>Verona (Via Trieste)</t>
  </si>
  <si>
    <t>Zevio</t>
  </si>
  <si>
    <t>Negrar</t>
  </si>
  <si>
    <t>Caprino</t>
  </si>
  <si>
    <t>GP (San Bonifacio)</t>
  </si>
  <si>
    <t>Adami (San Bonifacio)</t>
  </si>
  <si>
    <t>ALBA DRIVE (Bardolino)</t>
  </si>
  <si>
    <t>GRUPPO S.Giovanni(Raldon)</t>
  </si>
  <si>
    <t>GRUPPO ARENA(povegliano circuito moto)</t>
  </si>
  <si>
    <t>GAO_DAMIANO</t>
  </si>
  <si>
    <t>GAO_RONCHESANA</t>
  </si>
  <si>
    <t>Villafranca</t>
  </si>
  <si>
    <t>San PIETRO in Cariano (San Pietro)</t>
  </si>
  <si>
    <t>Sant AMBROGIO (Piccoli)</t>
  </si>
  <si>
    <t>Ronco All Adige</t>
  </si>
  <si>
    <t>MCM Zevio (Ronco All Adige - circuito moto)</t>
  </si>
  <si>
    <t>Povegliano Veronese (circuito Moto)</t>
  </si>
  <si>
    <t>Valeggio</t>
  </si>
  <si>
    <t>San Giovanni Ilarione</t>
  </si>
  <si>
    <t>VERONESE (Verona)</t>
  </si>
  <si>
    <t>Gruppo Valdalpone Verona</t>
  </si>
  <si>
    <t>REDOMI (Castelnuovo)</t>
  </si>
  <si>
    <t>HAPPY DRIVE (Verona)</t>
  </si>
  <si>
    <t>GRUPPO SALIZZOLE (Bovolone)</t>
  </si>
  <si>
    <t>GRUPPO LEGNAGO(Albaredo)</t>
  </si>
  <si>
    <t>Montreal (Verona)</t>
  </si>
  <si>
    <t>GRUPPO PICRI (Verona)</t>
  </si>
  <si>
    <t>GRUPPO TRENTO(stadio)</t>
  </si>
  <si>
    <t>MENEGHEL (Verona)</t>
  </si>
  <si>
    <t>GRUPPO LEGNAGO(Pressana)</t>
  </si>
  <si>
    <t>GRUPPO TRENTO (trento)</t>
  </si>
  <si>
    <t>VALPANTENA (Verona)</t>
  </si>
  <si>
    <t>GAO_MASSIMO</t>
  </si>
  <si>
    <t>GRUPPO S.Giovanni(Oppeano)</t>
  </si>
  <si>
    <t>Povegliano(Moto)</t>
  </si>
  <si>
    <t>sede</t>
  </si>
  <si>
    <t>Ronco All'adige</t>
  </si>
  <si>
    <t>GAO_OLIVETTI</t>
  </si>
  <si>
    <t>AeB</t>
  </si>
  <si>
    <t>B</t>
  </si>
  <si>
    <t>A</t>
  </si>
  <si>
    <t>Gruppo Arena</t>
  </si>
  <si>
    <t>POST</t>
  </si>
  <si>
    <t>GAO_BOVOLONE</t>
  </si>
  <si>
    <t>BOVOLONE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</si>
</sst>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7" x14ac:knownFonts="1"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trike/>
      <sz val="11"/>
      <name val="Calibri"/>
      <family val="2"/>
    </font>
    <font>
      <sz val="10"/>
      <name val="Arial"/>
      <family val="2"/>
    </font>
    <font>
      <sz val="11"/>
      <name val="Cambria"/>
      <family val="1"/>
    </font>
    <font>
      <sz val="12"/>
      <name val="Calibri"/>
      <family val="2"/>
    </font>
    <font>
      <sz val="11"/>
      <color rgb="FFFF0000"/>
      <name val="Calibri"/>
      <family val="2"/>
      <scheme val="minor"/>
    </font>
    <font>
      <strike/>
      <sz val="11"/>
      <name val="Cambria"/>
      <family val="1"/>
    </font>
    <font>
      <sz val="12"/>
      <name val="Segoe UI"/>
      <family val="2"/>
    </font>
    <font>
      <b/>
      <sz val="1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rgb="FF30649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EBAEC2"/>
        <bgColor indexed="64"/>
      </patternFill>
    </fill>
    <fill>
      <patternFill patternType="solid">
        <fgColor rgb="FFF20FC5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8" fillId="0" borderId="0" xfId="0" applyNumberFormat="1" applyFont="1" applyAlignment="1">
      <alignment horizontal="left" vertical="center" wrapText="1"/>
    </xf>
    <xf numFmtId="0" fontId="11" fillId="0" borderId="0" xfId="0" applyFont="1"/>
    <xf numFmtId="0" fontId="0" fillId="0" borderId="3" xfId="0" applyBorder="1" applyAlignment="1">
      <alignment horizontal="center" wrapText="1"/>
    </xf>
    <xf numFmtId="49" fontId="0" fillId="0" borderId="3" xfId="0" applyNumberFormat="1" applyBorder="1" applyAlignment="1">
      <alignment horizontal="left" vertical="center"/>
    </xf>
    <xf numFmtId="0" fontId="0" fillId="0" borderId="3" xfId="0" applyBorder="1"/>
    <xf numFmtId="49" fontId="8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wrapText="1"/>
    </xf>
    <xf numFmtId="0" fontId="2" fillId="0" borderId="4" xfId="0" applyFont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Font="1" applyFill="1" applyBorder="1"/>
    <xf numFmtId="49" fontId="0" fillId="0" borderId="0" xfId="0" applyNumberFormat="1" applyFont="1" applyFill="1" applyBorder="1"/>
    <xf numFmtId="164" fontId="0" fillId="0" borderId="0" xfId="0" applyNumberFormat="1" applyFont="1" applyFill="1" applyBorder="1"/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7" fillId="0" borderId="0" xfId="0" applyFont="1" applyFill="1" applyBorder="1"/>
    <xf numFmtId="49" fontId="2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/>
    <xf numFmtId="49" fontId="0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8" fillId="0" borderId="5" xfId="0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left" vertical="center"/>
    </xf>
    <xf numFmtId="16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2" fillId="0" borderId="0" xfId="0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left"/>
    </xf>
    <xf numFmtId="0" fontId="13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16" fontId="7" fillId="0" borderId="0" xfId="0" applyNumberFormat="1" applyFont="1" applyFill="1" applyBorder="1"/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/>
    <xf numFmtId="0" fontId="0" fillId="0" borderId="3" xfId="0" applyFont="1" applyFill="1" applyBorder="1"/>
    <xf numFmtId="0" fontId="0" fillId="0" borderId="3" xfId="0" applyFont="1" applyFill="1" applyBorder="1" applyAlignment="1">
      <alignment horizontal="center" wrapText="1"/>
    </xf>
    <xf numFmtId="49" fontId="0" fillId="0" borderId="3" xfId="0" applyNumberFormat="1" applyFont="1" applyFill="1" applyBorder="1" applyAlignment="1">
      <alignment horizontal="left" vertical="center"/>
    </xf>
    <xf numFmtId="0" fontId="0" fillId="0" borderId="1" xfId="0" applyFont="1" applyBorder="1"/>
    <xf numFmtId="49" fontId="0" fillId="0" borderId="0" xfId="0" applyNumberFormat="1" applyFont="1" applyFill="1" applyBorder="1" applyAlignment="1">
      <alignment horizont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/>
    <xf numFmtId="49" fontId="0" fillId="0" borderId="3" xfId="0" applyNumberFormat="1" applyFont="1" applyFill="1" applyBorder="1"/>
    <xf numFmtId="49" fontId="2" fillId="0" borderId="3" xfId="0" applyNumberFormat="1" applyFont="1" applyFill="1" applyBorder="1" applyAlignment="1">
      <alignment horizontal="left"/>
    </xf>
    <xf numFmtId="49" fontId="8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/>
    <xf numFmtId="0" fontId="6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0" fontId="0" fillId="0" borderId="3" xfId="0" applyFont="1" applyFill="1" applyBorder="1" applyAlignment="1">
      <alignment vertical="top"/>
    </xf>
    <xf numFmtId="49" fontId="0" fillId="0" borderId="3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/>
    <xf numFmtId="164" fontId="0" fillId="0" borderId="3" xfId="0" applyNumberFormat="1" applyFont="1" applyFill="1" applyBorder="1"/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64" fontId="0" fillId="0" borderId="3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9" fillId="0" borderId="3" xfId="0" applyFont="1" applyFill="1" applyBorder="1"/>
    <xf numFmtId="164" fontId="6" fillId="0" borderId="3" xfId="0" applyNumberFormat="1" applyFont="1" applyFill="1" applyBorder="1"/>
    <xf numFmtId="0" fontId="7" fillId="0" borderId="3" xfId="0" applyFont="1" applyFill="1" applyBorder="1"/>
    <xf numFmtId="49" fontId="2" fillId="0" borderId="3" xfId="0" applyNumberFormat="1" applyFont="1" applyFill="1" applyBorder="1" applyAlignment="1">
      <alignment horizontal="left" vertical="center" wrapText="1"/>
    </xf>
    <xf numFmtId="164" fontId="11" fillId="0" borderId="3" xfId="0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15" fillId="0" borderId="3" xfId="0" applyFont="1" applyFill="1" applyBorder="1"/>
    <xf numFmtId="0" fontId="0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/>
    <xf numFmtId="0" fontId="16" fillId="0" borderId="3" xfId="0" applyFont="1" applyFill="1" applyBorder="1" applyAlignment="1">
      <alignment wrapText="1"/>
    </xf>
    <xf numFmtId="49" fontId="11" fillId="0" borderId="3" xfId="0" applyNumberFormat="1" applyFont="1" applyFill="1" applyBorder="1"/>
    <xf numFmtId="0" fontId="11" fillId="0" borderId="3" xfId="0" applyFont="1" applyFill="1" applyBorder="1"/>
    <xf numFmtId="164" fontId="6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/>
    <xf numFmtId="164" fontId="0" fillId="6" borderId="3" xfId="0" applyNumberFormat="1" applyFont="1" applyFill="1" applyBorder="1"/>
    <xf numFmtId="0" fontId="0" fillId="6" borderId="1" xfId="0" applyFill="1" applyBorder="1"/>
    <xf numFmtId="164" fontId="0" fillId="6" borderId="3" xfId="0" applyNumberFormat="1" applyFont="1" applyFill="1" applyBorder="1" applyAlignment="1">
      <alignment horizontal="center"/>
    </xf>
    <xf numFmtId="0" fontId="0" fillId="6" borderId="1" xfId="0" applyFont="1" applyFill="1" applyBorder="1"/>
    <xf numFmtId="164" fontId="6" fillId="6" borderId="3" xfId="0" applyNumberFormat="1" applyFont="1" applyFill="1" applyBorder="1"/>
    <xf numFmtId="164" fontId="11" fillId="6" borderId="3" xfId="0" applyNumberFormat="1" applyFont="1" applyFill="1" applyBorder="1" applyAlignment="1">
      <alignment horizontal="center"/>
    </xf>
    <xf numFmtId="49" fontId="0" fillId="6" borderId="3" xfId="0" applyNumberFormat="1" applyFont="1" applyFill="1" applyBorder="1"/>
    <xf numFmtId="49" fontId="7" fillId="6" borderId="3" xfId="0" applyNumberFormat="1" applyFont="1" applyFill="1" applyBorder="1" applyAlignment="1">
      <alignment horizontal="center" vertical="center"/>
    </xf>
    <xf numFmtId="49" fontId="7" fillId="6" borderId="3" xfId="0" applyNumberFormat="1" applyFon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/>
    </xf>
    <xf numFmtId="49" fontId="7" fillId="6" borderId="3" xfId="0" applyNumberFormat="1" applyFont="1" applyFill="1" applyBorder="1"/>
    <xf numFmtId="49" fontId="2" fillId="6" borderId="3" xfId="0" applyNumberFormat="1" applyFont="1" applyFill="1" applyBorder="1" applyAlignment="1">
      <alignment horizontal="left"/>
    </xf>
    <xf numFmtId="49" fontId="8" fillId="6" borderId="3" xfId="0" applyNumberFormat="1" applyFont="1" applyFill="1" applyBorder="1" applyAlignment="1">
      <alignment horizontal="left" vertical="center" wrapText="1"/>
    </xf>
    <xf numFmtId="49" fontId="0" fillId="6" borderId="3" xfId="0" applyNumberFormat="1" applyFont="1" applyFill="1" applyBorder="1" applyAlignment="1">
      <alignment horizontal="center" vertical="center"/>
    </xf>
    <xf numFmtId="49" fontId="0" fillId="6" borderId="3" xfId="0" applyNumberFormat="1" applyFont="1" applyFill="1" applyBorder="1" applyAlignment="1">
      <alignment horizontal="left" vertical="center"/>
    </xf>
    <xf numFmtId="49" fontId="0" fillId="6" borderId="3" xfId="0" applyNumberFormat="1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vertical="center"/>
    </xf>
    <xf numFmtId="0" fontId="0" fillId="6" borderId="3" xfId="0" applyFont="1" applyFill="1" applyBorder="1"/>
    <xf numFmtId="49" fontId="2" fillId="6" borderId="3" xfId="0" applyNumberFormat="1" applyFont="1" applyFill="1" applyBorder="1" applyAlignment="1">
      <alignment horizontal="left" vertical="center" wrapText="1"/>
    </xf>
    <xf numFmtId="49" fontId="7" fillId="6" borderId="3" xfId="0" applyNumberFormat="1" applyFont="1" applyFill="1" applyBorder="1" applyAlignment="1">
      <alignment horizontal="left"/>
    </xf>
    <xf numFmtId="49" fontId="6" fillId="6" borderId="3" xfId="0" applyNumberFormat="1" applyFont="1" applyFill="1" applyBorder="1"/>
    <xf numFmtId="49" fontId="0" fillId="6" borderId="3" xfId="0" applyNumberFormat="1" applyFont="1" applyFill="1" applyBorder="1" applyAlignment="1">
      <alignment horizontal="right"/>
    </xf>
    <xf numFmtId="0" fontId="11" fillId="0" borderId="1" xfId="0" applyFont="1" applyBorder="1"/>
    <xf numFmtId="49" fontId="11" fillId="6" borderId="3" xfId="0" applyNumberFormat="1" applyFont="1" applyFill="1" applyBorder="1"/>
    <xf numFmtId="0" fontId="11" fillId="6" borderId="1" xfId="0" applyFont="1" applyFill="1" applyBorder="1"/>
    <xf numFmtId="0" fontId="4" fillId="0" borderId="3" xfId="0" applyFont="1" applyFill="1" applyBorder="1" applyAlignment="1">
      <alignment wrapText="1"/>
    </xf>
    <xf numFmtId="0" fontId="0" fillId="6" borderId="1" xfId="0" applyFill="1" applyBorder="1" applyAlignment="1">
      <alignment horizontal="right"/>
    </xf>
    <xf numFmtId="0" fontId="0" fillId="6" borderId="1" xfId="0" applyFont="1" applyFill="1" applyBorder="1" applyAlignment="1"/>
    <xf numFmtId="0" fontId="0" fillId="6" borderId="3" xfId="0" applyFill="1" applyBorder="1"/>
  </cellXfs>
  <cellStyles count="1">
    <cellStyle name="Normale" xfId="0" builtinId="0"/>
  </cellStyles>
  <dxfs count="574"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39994506668294322"/>
        </patternFill>
      </fill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numFmt numFmtId="164" formatCode="[$-F800]dddd\,\ mmmm\ dd\,\ 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G620" totalsRowShown="0" headerRowDxfId="573" dataDxfId="571" headerRowBorderDxfId="572" tableBorderDxfId="570">
  <autoFilter ref="A1:G620"/>
  <sortState ref="A2:G620">
    <sortCondition ref="C1:C620"/>
  </sortState>
  <tableColumns count="7">
    <tableColumn id="1" name="Gao" dataDxfId="569"/>
    <tableColumn id="11" name="Codice Gao/Scuola/Ag." dataDxfId="568"/>
    <tableColumn id="2" name="Data" dataDxfId="567"/>
    <tableColumn id="3" name="Sede" dataDxfId="566"/>
    <tableColumn id="4" name="Fascia" dataDxfId="565"/>
    <tableColumn id="8" name="Tipo Esame" dataDxfId="564"/>
    <tableColumn id="7" name="note importanti" dataDxfId="56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8"/>
  <sheetViews>
    <sheetView tabSelected="1" topLeftCell="A19" workbookViewId="0">
      <selection activeCell="C77" sqref="C77"/>
    </sheetView>
  </sheetViews>
  <sheetFormatPr defaultRowHeight="15" x14ac:dyDescent="0.25"/>
  <cols>
    <col min="1" max="1" width="21.140625" style="4" customWidth="1"/>
    <col min="2" max="2" width="12.5703125" style="24" bestFit="1" customWidth="1"/>
    <col min="3" max="3" width="25.28515625" style="5" customWidth="1"/>
    <col min="4" max="4" width="32.85546875" customWidth="1"/>
    <col min="5" max="5" width="6" customWidth="1"/>
    <col min="6" max="6" width="9.42578125" style="3" bestFit="1" customWidth="1"/>
    <col min="7" max="7" width="26.28515625" style="2" customWidth="1"/>
  </cols>
  <sheetData>
    <row r="1" spans="1:7" ht="45" x14ac:dyDescent="0.25">
      <c r="A1" s="35" t="s">
        <v>0</v>
      </c>
      <c r="B1" s="36" t="s">
        <v>1</v>
      </c>
      <c r="C1" s="37" t="s">
        <v>2</v>
      </c>
      <c r="D1" s="38" t="s">
        <v>3</v>
      </c>
      <c r="E1" s="37" t="s">
        <v>4</v>
      </c>
      <c r="F1" s="39" t="s">
        <v>5</v>
      </c>
      <c r="G1" s="40" t="s">
        <v>6</v>
      </c>
    </row>
    <row r="2" spans="1:7" x14ac:dyDescent="0.25">
      <c r="A2" s="138" t="s">
        <v>93</v>
      </c>
      <c r="B2" s="146"/>
      <c r="C2" s="140">
        <v>46144</v>
      </c>
      <c r="D2" s="141" t="s">
        <v>36</v>
      </c>
      <c r="E2" s="95" t="s">
        <v>35</v>
      </c>
      <c r="F2" s="95" t="s">
        <v>99</v>
      </c>
      <c r="G2" s="110"/>
    </row>
    <row r="3" spans="1:7" x14ac:dyDescent="0.25">
      <c r="A3" s="137" t="s">
        <v>29</v>
      </c>
      <c r="B3" s="146"/>
      <c r="C3" s="140">
        <v>46144</v>
      </c>
      <c r="D3" s="141" t="s">
        <v>30</v>
      </c>
      <c r="E3" s="95" t="s">
        <v>8</v>
      </c>
      <c r="F3" s="95" t="s">
        <v>100</v>
      </c>
      <c r="G3" s="110"/>
    </row>
    <row r="4" spans="1:7" x14ac:dyDescent="0.25">
      <c r="A4" s="137" t="s">
        <v>7</v>
      </c>
      <c r="B4" s="146"/>
      <c r="C4" s="140">
        <v>46146</v>
      </c>
      <c r="D4" s="141" t="s">
        <v>16</v>
      </c>
      <c r="E4" s="95" t="s">
        <v>8</v>
      </c>
      <c r="F4" s="95" t="s">
        <v>100</v>
      </c>
      <c r="G4" s="110"/>
    </row>
    <row r="5" spans="1:7" x14ac:dyDescent="0.25">
      <c r="A5" s="137" t="s">
        <v>7</v>
      </c>
      <c r="B5" s="146"/>
      <c r="C5" s="140">
        <v>46146</v>
      </c>
      <c r="D5" s="141" t="s">
        <v>86</v>
      </c>
      <c r="E5" s="95" t="s">
        <v>8</v>
      </c>
      <c r="F5" s="95" t="s">
        <v>100</v>
      </c>
      <c r="G5" s="110"/>
    </row>
    <row r="6" spans="1:7" x14ac:dyDescent="0.25">
      <c r="A6" s="137" t="s">
        <v>7</v>
      </c>
      <c r="B6" s="146"/>
      <c r="C6" s="140">
        <v>46146</v>
      </c>
      <c r="D6" s="141" t="s">
        <v>13</v>
      </c>
      <c r="E6" s="95" t="s">
        <v>8</v>
      </c>
      <c r="F6" s="95" t="s">
        <v>99</v>
      </c>
      <c r="G6" s="110"/>
    </row>
    <row r="7" spans="1:7" x14ac:dyDescent="0.25">
      <c r="A7" s="137" t="s">
        <v>7</v>
      </c>
      <c r="B7" s="146"/>
      <c r="C7" s="140">
        <v>46146</v>
      </c>
      <c r="D7" s="141" t="s">
        <v>41</v>
      </c>
      <c r="E7" s="95" t="s">
        <v>8</v>
      </c>
      <c r="F7" s="95" t="s">
        <v>100</v>
      </c>
      <c r="G7" s="110"/>
    </row>
    <row r="8" spans="1:7" x14ac:dyDescent="0.25">
      <c r="A8" s="137" t="s">
        <v>7</v>
      </c>
      <c r="B8" s="146"/>
      <c r="C8" s="140">
        <v>46146</v>
      </c>
      <c r="D8" s="141" t="s">
        <v>12</v>
      </c>
      <c r="E8" s="95" t="s">
        <v>8</v>
      </c>
      <c r="F8" s="95" t="s">
        <v>99</v>
      </c>
      <c r="G8" s="110"/>
    </row>
    <row r="9" spans="1:7" x14ac:dyDescent="0.25">
      <c r="A9" s="137" t="s">
        <v>7</v>
      </c>
      <c r="B9" s="146"/>
      <c r="C9" s="140">
        <v>46146</v>
      </c>
      <c r="D9" s="141" t="s">
        <v>28</v>
      </c>
      <c r="E9" s="95" t="s">
        <v>8</v>
      </c>
      <c r="F9" s="95" t="s">
        <v>99</v>
      </c>
      <c r="G9" s="110"/>
    </row>
    <row r="10" spans="1:7" x14ac:dyDescent="0.25">
      <c r="A10" s="137" t="s">
        <v>7</v>
      </c>
      <c r="B10" s="146"/>
      <c r="C10" s="140">
        <v>46146</v>
      </c>
      <c r="D10" s="141" t="s">
        <v>40</v>
      </c>
      <c r="E10" s="95" t="s">
        <v>8</v>
      </c>
      <c r="F10" s="95" t="s">
        <v>99</v>
      </c>
      <c r="G10" s="110"/>
    </row>
    <row r="11" spans="1:7" x14ac:dyDescent="0.25">
      <c r="A11" s="137" t="s">
        <v>7</v>
      </c>
      <c r="B11" s="146"/>
      <c r="C11" s="140">
        <v>46146</v>
      </c>
      <c r="D11" s="141" t="s">
        <v>90</v>
      </c>
      <c r="E11" s="95" t="s">
        <v>8</v>
      </c>
      <c r="F11" s="95" t="s">
        <v>99</v>
      </c>
      <c r="G11" s="110"/>
    </row>
    <row r="12" spans="1:7" x14ac:dyDescent="0.25">
      <c r="A12" s="137" t="s">
        <v>7</v>
      </c>
      <c r="B12" s="146"/>
      <c r="C12" s="140">
        <v>46146</v>
      </c>
      <c r="D12" s="141" t="s">
        <v>102</v>
      </c>
      <c r="E12" s="95" t="s">
        <v>8</v>
      </c>
      <c r="F12" s="95" t="s">
        <v>100</v>
      </c>
      <c r="G12" s="110"/>
    </row>
    <row r="13" spans="1:7" x14ac:dyDescent="0.25">
      <c r="A13" s="137" t="s">
        <v>7</v>
      </c>
      <c r="B13" s="146"/>
      <c r="C13" s="140">
        <v>46146</v>
      </c>
      <c r="D13" s="141" t="s">
        <v>21</v>
      </c>
      <c r="E13" s="95" t="s">
        <v>8</v>
      </c>
      <c r="F13" s="95" t="s">
        <v>99</v>
      </c>
      <c r="G13" s="110"/>
    </row>
    <row r="14" spans="1:7" x14ac:dyDescent="0.25">
      <c r="A14" s="137" t="s">
        <v>50</v>
      </c>
      <c r="B14" s="146"/>
      <c r="C14" s="140">
        <v>46146</v>
      </c>
      <c r="D14" s="141" t="s">
        <v>51</v>
      </c>
      <c r="E14" s="95" t="s">
        <v>8</v>
      </c>
      <c r="F14" s="96" t="s">
        <v>100</v>
      </c>
      <c r="G14" s="110"/>
    </row>
    <row r="15" spans="1:7" x14ac:dyDescent="0.25">
      <c r="A15" s="137" t="s">
        <v>70</v>
      </c>
      <c r="B15" s="147"/>
      <c r="C15" s="142">
        <v>46146</v>
      </c>
      <c r="D15" s="141" t="s">
        <v>72</v>
      </c>
      <c r="E15" s="105" t="s">
        <v>8</v>
      </c>
      <c r="F15" s="95" t="s">
        <v>99</v>
      </c>
      <c r="G15" s="110"/>
    </row>
    <row r="16" spans="1:7" x14ac:dyDescent="0.25">
      <c r="A16" s="137" t="s">
        <v>25</v>
      </c>
      <c r="B16" s="147"/>
      <c r="C16" s="142">
        <v>46147</v>
      </c>
      <c r="D16" s="141" t="s">
        <v>26</v>
      </c>
      <c r="E16" s="95" t="s">
        <v>8</v>
      </c>
      <c r="F16" s="95" t="s">
        <v>99</v>
      </c>
      <c r="G16" s="110"/>
    </row>
    <row r="17" spans="1:7" x14ac:dyDescent="0.25">
      <c r="A17" s="137" t="s">
        <v>24</v>
      </c>
      <c r="B17" s="148"/>
      <c r="C17" s="140">
        <v>46147</v>
      </c>
      <c r="D17" s="141" t="s">
        <v>74</v>
      </c>
      <c r="E17" s="95" t="s">
        <v>8</v>
      </c>
      <c r="F17" s="95" t="s">
        <v>99</v>
      </c>
      <c r="G17" s="110"/>
    </row>
    <row r="18" spans="1:7" x14ac:dyDescent="0.25">
      <c r="A18" s="137" t="s">
        <v>7</v>
      </c>
      <c r="B18" s="149"/>
      <c r="C18" s="140">
        <v>46147</v>
      </c>
      <c r="D18" s="141" t="s">
        <v>69</v>
      </c>
      <c r="E18" s="95" t="s">
        <v>8</v>
      </c>
      <c r="F18" s="95" t="s">
        <v>99</v>
      </c>
      <c r="G18" s="110"/>
    </row>
    <row r="19" spans="1:7" x14ac:dyDescent="0.25">
      <c r="A19" s="137" t="s">
        <v>7</v>
      </c>
      <c r="B19" s="150"/>
      <c r="C19" s="142">
        <v>46147</v>
      </c>
      <c r="D19" s="141" t="s">
        <v>39</v>
      </c>
      <c r="E19" s="105" t="s">
        <v>8</v>
      </c>
      <c r="F19" s="96" t="s">
        <v>99</v>
      </c>
      <c r="G19" s="110"/>
    </row>
    <row r="20" spans="1:7" x14ac:dyDescent="0.25">
      <c r="A20" s="137" t="s">
        <v>7</v>
      </c>
      <c r="B20" s="149"/>
      <c r="C20" s="142">
        <v>46147</v>
      </c>
      <c r="D20" s="141" t="s">
        <v>28</v>
      </c>
      <c r="E20" s="95" t="s">
        <v>8</v>
      </c>
      <c r="F20" s="96" t="s">
        <v>99</v>
      </c>
      <c r="G20" s="110"/>
    </row>
    <row r="21" spans="1:7" x14ac:dyDescent="0.25">
      <c r="A21" s="137" t="s">
        <v>7</v>
      </c>
      <c r="B21" s="151"/>
      <c r="C21" s="142">
        <v>46147</v>
      </c>
      <c r="D21" s="141" t="s">
        <v>14</v>
      </c>
      <c r="E21" s="95" t="s">
        <v>8</v>
      </c>
      <c r="F21" s="95" t="s">
        <v>99</v>
      </c>
      <c r="G21" s="110"/>
    </row>
    <row r="22" spans="1:7" x14ac:dyDescent="0.25">
      <c r="A22" s="137" t="s">
        <v>7</v>
      </c>
      <c r="B22" s="152"/>
      <c r="C22" s="142">
        <v>46147</v>
      </c>
      <c r="D22" s="141" t="s">
        <v>17</v>
      </c>
      <c r="E22" s="95" t="s">
        <v>8</v>
      </c>
      <c r="F22" s="122" t="s">
        <v>99</v>
      </c>
      <c r="G22" s="110"/>
    </row>
    <row r="23" spans="1:7" x14ac:dyDescent="0.25">
      <c r="A23" s="137" t="s">
        <v>7</v>
      </c>
      <c r="B23" s="153"/>
      <c r="C23" s="142">
        <v>46148</v>
      </c>
      <c r="D23" s="141" t="s">
        <v>89</v>
      </c>
      <c r="E23" s="105" t="s">
        <v>8</v>
      </c>
      <c r="F23" s="95" t="s">
        <v>100</v>
      </c>
      <c r="G23" s="110"/>
    </row>
    <row r="24" spans="1:7" x14ac:dyDescent="0.25">
      <c r="A24" s="137" t="s">
        <v>31</v>
      </c>
      <c r="B24" s="146"/>
      <c r="C24" s="142">
        <v>46148</v>
      </c>
      <c r="D24" s="141" t="s">
        <v>32</v>
      </c>
      <c r="E24" s="95" t="s">
        <v>8</v>
      </c>
      <c r="F24" s="96" t="s">
        <v>99</v>
      </c>
      <c r="G24" s="110"/>
    </row>
    <row r="25" spans="1:7" x14ac:dyDescent="0.25">
      <c r="A25" s="93" t="s">
        <v>104</v>
      </c>
      <c r="B25" s="97"/>
      <c r="C25" s="140">
        <v>46148</v>
      </c>
      <c r="D25" s="94" t="s">
        <v>105</v>
      </c>
      <c r="E25" s="95" t="s">
        <v>8</v>
      </c>
      <c r="F25" s="96"/>
      <c r="G25" s="165" t="s">
        <v>103</v>
      </c>
    </row>
    <row r="26" spans="1:7" x14ac:dyDescent="0.25">
      <c r="A26" s="137" t="s">
        <v>7</v>
      </c>
      <c r="B26" s="146"/>
      <c r="C26" s="140">
        <v>46148</v>
      </c>
      <c r="D26" s="141" t="s">
        <v>85</v>
      </c>
      <c r="E26" s="95" t="s">
        <v>8</v>
      </c>
      <c r="F26" s="95" t="s">
        <v>99</v>
      </c>
      <c r="G26" s="110"/>
    </row>
    <row r="27" spans="1:7" x14ac:dyDescent="0.25">
      <c r="A27" s="137" t="s">
        <v>7</v>
      </c>
      <c r="B27" s="146"/>
      <c r="C27" s="142">
        <v>46148</v>
      </c>
      <c r="D27" s="141" t="s">
        <v>28</v>
      </c>
      <c r="E27" s="95" t="s">
        <v>8</v>
      </c>
      <c r="F27" s="95" t="s">
        <v>99</v>
      </c>
      <c r="G27" s="110"/>
    </row>
    <row r="28" spans="1:7" x14ac:dyDescent="0.25">
      <c r="A28" s="137" t="s">
        <v>7</v>
      </c>
      <c r="B28" s="146"/>
      <c r="C28" s="142">
        <v>46148</v>
      </c>
      <c r="D28" s="141" t="s">
        <v>19</v>
      </c>
      <c r="E28" s="95" t="s">
        <v>8</v>
      </c>
      <c r="F28" s="95" t="s">
        <v>100</v>
      </c>
      <c r="G28" s="110"/>
    </row>
    <row r="29" spans="1:7" x14ac:dyDescent="0.25">
      <c r="A29" s="137" t="s">
        <v>7</v>
      </c>
      <c r="B29" s="146"/>
      <c r="C29" s="140">
        <v>46148</v>
      </c>
      <c r="D29" s="143" t="s">
        <v>88</v>
      </c>
      <c r="E29" s="95" t="s">
        <v>8</v>
      </c>
      <c r="F29" s="95" t="s">
        <v>100</v>
      </c>
      <c r="G29" s="110"/>
    </row>
    <row r="30" spans="1:7" x14ac:dyDescent="0.25">
      <c r="A30" s="137" t="s">
        <v>37</v>
      </c>
      <c r="B30" s="149"/>
      <c r="C30" s="140">
        <v>46148</v>
      </c>
      <c r="D30" s="141" t="s">
        <v>38</v>
      </c>
      <c r="E30" s="95" t="s">
        <v>8</v>
      </c>
      <c r="F30" s="96" t="s">
        <v>99</v>
      </c>
      <c r="G30" s="110"/>
    </row>
    <row r="31" spans="1:7" x14ac:dyDescent="0.25">
      <c r="A31" s="137" t="s">
        <v>48</v>
      </c>
      <c r="B31" s="149"/>
      <c r="C31" s="144">
        <v>46148</v>
      </c>
      <c r="D31" s="141" t="s">
        <v>77</v>
      </c>
      <c r="E31" s="95" t="s">
        <v>8</v>
      </c>
      <c r="F31" s="96" t="s">
        <v>101</v>
      </c>
      <c r="G31" s="110"/>
    </row>
    <row r="32" spans="1:7" x14ac:dyDescent="0.25">
      <c r="A32" s="137" t="s">
        <v>24</v>
      </c>
      <c r="B32" s="151"/>
      <c r="C32" s="144">
        <v>46148</v>
      </c>
      <c r="D32" s="141" t="s">
        <v>73</v>
      </c>
      <c r="E32" s="95" t="s">
        <v>8</v>
      </c>
      <c r="F32" s="96" t="s">
        <v>99</v>
      </c>
      <c r="G32" s="110"/>
    </row>
    <row r="33" spans="1:7" x14ac:dyDescent="0.25">
      <c r="A33" s="137" t="s">
        <v>70</v>
      </c>
      <c r="B33" s="151"/>
      <c r="C33" s="144">
        <v>46149</v>
      </c>
      <c r="D33" s="141" t="s">
        <v>72</v>
      </c>
      <c r="E33" s="95" t="s">
        <v>8</v>
      </c>
      <c r="F33" s="95" t="s">
        <v>99</v>
      </c>
      <c r="G33" s="110"/>
    </row>
    <row r="34" spans="1:7" ht="20.100000000000001" customHeight="1" x14ac:dyDescent="0.25">
      <c r="A34" s="137" t="s">
        <v>7</v>
      </c>
      <c r="B34" s="152"/>
      <c r="C34" s="144">
        <v>46149</v>
      </c>
      <c r="D34" s="141" t="s">
        <v>21</v>
      </c>
      <c r="E34" s="95" t="s">
        <v>8</v>
      </c>
      <c r="F34" s="96" t="s">
        <v>99</v>
      </c>
      <c r="G34" s="110"/>
    </row>
    <row r="35" spans="1:7" ht="20.100000000000001" customHeight="1" x14ac:dyDescent="0.25">
      <c r="A35" s="137" t="s">
        <v>7</v>
      </c>
      <c r="B35" s="149"/>
      <c r="C35" s="144">
        <v>46149</v>
      </c>
      <c r="D35" s="141" t="s">
        <v>91</v>
      </c>
      <c r="E35" s="95" t="s">
        <v>8</v>
      </c>
      <c r="F35" s="96" t="s">
        <v>100</v>
      </c>
      <c r="G35" s="110"/>
    </row>
    <row r="36" spans="1:7" ht="20.100000000000001" customHeight="1" x14ac:dyDescent="0.25">
      <c r="A36" s="137" t="s">
        <v>7</v>
      </c>
      <c r="B36" s="151"/>
      <c r="C36" s="144">
        <v>46149</v>
      </c>
      <c r="D36" s="141" t="s">
        <v>13</v>
      </c>
      <c r="E36" s="95" t="s">
        <v>8</v>
      </c>
      <c r="F36" s="96" t="s">
        <v>99</v>
      </c>
      <c r="G36" s="110"/>
    </row>
    <row r="37" spans="1:7" ht="20.100000000000001" customHeight="1" x14ac:dyDescent="0.25">
      <c r="A37" s="137" t="s">
        <v>7</v>
      </c>
      <c r="B37" s="154"/>
      <c r="C37" s="144">
        <v>46149</v>
      </c>
      <c r="D37" s="141" t="s">
        <v>15</v>
      </c>
      <c r="E37" s="95" t="s">
        <v>8</v>
      </c>
      <c r="F37" s="95" t="s">
        <v>99</v>
      </c>
      <c r="G37" s="110"/>
    </row>
    <row r="38" spans="1:7" ht="20.100000000000001" customHeight="1" x14ac:dyDescent="0.25">
      <c r="A38" s="137" t="s">
        <v>7</v>
      </c>
      <c r="B38" s="154"/>
      <c r="C38" s="144">
        <v>46150</v>
      </c>
      <c r="D38" s="141" t="s">
        <v>82</v>
      </c>
      <c r="E38" s="95" t="s">
        <v>8</v>
      </c>
      <c r="F38" s="96" t="s">
        <v>99</v>
      </c>
      <c r="G38" s="110"/>
    </row>
    <row r="39" spans="1:7" ht="20.100000000000001" customHeight="1" x14ac:dyDescent="0.25">
      <c r="A39" s="137" t="s">
        <v>7</v>
      </c>
      <c r="B39" s="155"/>
      <c r="C39" s="140">
        <v>46150</v>
      </c>
      <c r="D39" s="141" t="s">
        <v>83</v>
      </c>
      <c r="E39" s="105" t="s">
        <v>8</v>
      </c>
      <c r="F39" s="96" t="s">
        <v>100</v>
      </c>
      <c r="G39" s="110"/>
    </row>
    <row r="40" spans="1:7" ht="20.100000000000001" customHeight="1" x14ac:dyDescent="0.25">
      <c r="A40" s="137" t="s">
        <v>7</v>
      </c>
      <c r="B40" s="146"/>
      <c r="C40" s="142">
        <v>46150</v>
      </c>
      <c r="D40" s="141" t="s">
        <v>80</v>
      </c>
      <c r="E40" s="95" t="s">
        <v>8</v>
      </c>
      <c r="F40" s="95" t="s">
        <v>100</v>
      </c>
      <c r="G40" s="110"/>
    </row>
    <row r="41" spans="1:7" ht="20.100000000000001" customHeight="1" x14ac:dyDescent="0.25">
      <c r="A41" s="137" t="s">
        <v>31</v>
      </c>
      <c r="B41" s="146"/>
      <c r="C41" s="142">
        <v>46150</v>
      </c>
      <c r="D41" s="141" t="s">
        <v>52</v>
      </c>
      <c r="E41" s="95" t="s">
        <v>8</v>
      </c>
      <c r="F41" s="95" t="s">
        <v>99</v>
      </c>
      <c r="G41" s="110"/>
    </row>
    <row r="42" spans="1:7" ht="20.100000000000001" customHeight="1" x14ac:dyDescent="0.25">
      <c r="A42" s="98" t="s">
        <v>29</v>
      </c>
      <c r="B42" s="146"/>
      <c r="C42" s="140">
        <v>46150</v>
      </c>
      <c r="D42" s="143" t="s">
        <v>30</v>
      </c>
      <c r="E42" s="95" t="s">
        <v>8</v>
      </c>
      <c r="F42" s="95" t="s">
        <v>100</v>
      </c>
      <c r="G42" s="110"/>
    </row>
    <row r="43" spans="1:7" ht="20.100000000000001" customHeight="1" x14ac:dyDescent="0.25">
      <c r="A43" s="137" t="s">
        <v>7</v>
      </c>
      <c r="B43" s="146"/>
      <c r="C43" s="140">
        <v>46150</v>
      </c>
      <c r="D43" s="141" t="s">
        <v>87</v>
      </c>
      <c r="E43" s="95" t="s">
        <v>8</v>
      </c>
      <c r="F43" s="95" t="s">
        <v>100</v>
      </c>
      <c r="G43" s="110"/>
    </row>
    <row r="44" spans="1:7" ht="45" customHeight="1" x14ac:dyDescent="0.25">
      <c r="A44" s="137" t="s">
        <v>7</v>
      </c>
      <c r="B44" s="146"/>
      <c r="C44" s="140">
        <v>46150</v>
      </c>
      <c r="D44" s="141" t="s">
        <v>14</v>
      </c>
      <c r="E44" s="95" t="s">
        <v>8</v>
      </c>
      <c r="F44" s="95" t="s">
        <v>99</v>
      </c>
      <c r="G44" s="110"/>
    </row>
    <row r="45" spans="1:7" ht="20.100000000000001" customHeight="1" x14ac:dyDescent="0.25">
      <c r="A45" s="138" t="s">
        <v>44</v>
      </c>
      <c r="B45" s="146"/>
      <c r="C45" s="140">
        <v>46150</v>
      </c>
      <c r="D45" s="141" t="s">
        <v>45</v>
      </c>
      <c r="E45" s="95" t="s">
        <v>8</v>
      </c>
      <c r="F45" s="95" t="s">
        <v>99</v>
      </c>
      <c r="G45" s="110"/>
    </row>
    <row r="46" spans="1:7" ht="20.100000000000001" customHeight="1" x14ac:dyDescent="0.25">
      <c r="A46" s="137" t="s">
        <v>33</v>
      </c>
      <c r="B46" s="146"/>
      <c r="C46" s="140">
        <v>46150</v>
      </c>
      <c r="D46" s="141" t="s">
        <v>94</v>
      </c>
      <c r="E46" s="95" t="s">
        <v>8</v>
      </c>
      <c r="F46" s="95" t="s">
        <v>99</v>
      </c>
      <c r="G46" s="110"/>
    </row>
    <row r="47" spans="1:7" ht="20.100000000000001" customHeight="1" x14ac:dyDescent="0.25">
      <c r="A47" s="137" t="s">
        <v>48</v>
      </c>
      <c r="B47" s="146"/>
      <c r="C47" s="140">
        <v>46150</v>
      </c>
      <c r="D47" s="141" t="s">
        <v>49</v>
      </c>
      <c r="E47" s="95" t="s">
        <v>8</v>
      </c>
      <c r="F47" s="96" t="s">
        <v>100</v>
      </c>
      <c r="G47" s="110"/>
    </row>
    <row r="48" spans="1:7" ht="20.100000000000001" customHeight="1" x14ac:dyDescent="0.25">
      <c r="A48" s="137" t="s">
        <v>33</v>
      </c>
      <c r="B48" s="146"/>
      <c r="C48" s="140">
        <v>46151</v>
      </c>
      <c r="D48" s="141" t="s">
        <v>94</v>
      </c>
      <c r="E48" s="95" t="s">
        <v>35</v>
      </c>
      <c r="F48" s="95" t="s">
        <v>99</v>
      </c>
      <c r="G48" s="110"/>
    </row>
    <row r="49" spans="1:7" ht="20.100000000000001" customHeight="1" x14ac:dyDescent="0.25">
      <c r="A49" s="137" t="s">
        <v>71</v>
      </c>
      <c r="B49" s="149"/>
      <c r="C49" s="140">
        <v>46151</v>
      </c>
      <c r="D49" s="141" t="s">
        <v>75</v>
      </c>
      <c r="E49" s="95" t="s">
        <v>35</v>
      </c>
      <c r="F49" s="95" t="s">
        <v>99</v>
      </c>
      <c r="G49" s="110"/>
    </row>
    <row r="50" spans="1:7" ht="20.100000000000001" customHeight="1" x14ac:dyDescent="0.25">
      <c r="A50" s="137" t="s">
        <v>7</v>
      </c>
      <c r="B50" s="156"/>
      <c r="C50" s="142">
        <v>46151</v>
      </c>
      <c r="D50" s="141" t="s">
        <v>11</v>
      </c>
      <c r="E50" s="95" t="s">
        <v>35</v>
      </c>
      <c r="F50" s="95" t="s">
        <v>100</v>
      </c>
      <c r="G50" s="110"/>
    </row>
    <row r="51" spans="1:7" ht="33" customHeight="1" x14ac:dyDescent="0.25">
      <c r="A51" s="137" t="s">
        <v>7</v>
      </c>
      <c r="B51" s="153"/>
      <c r="C51" s="142">
        <v>46151</v>
      </c>
      <c r="D51" s="141" t="s">
        <v>19</v>
      </c>
      <c r="E51" s="105" t="s">
        <v>35</v>
      </c>
      <c r="F51" s="96" t="s">
        <v>100</v>
      </c>
      <c r="G51" s="110"/>
    </row>
    <row r="52" spans="1:7" ht="20.100000000000001" customHeight="1" x14ac:dyDescent="0.25">
      <c r="A52" s="137" t="s">
        <v>7</v>
      </c>
      <c r="B52" s="154"/>
      <c r="C52" s="142">
        <v>46151</v>
      </c>
      <c r="D52" s="141" t="s">
        <v>40</v>
      </c>
      <c r="E52" s="105" t="s">
        <v>35</v>
      </c>
      <c r="F52" s="122" t="s">
        <v>99</v>
      </c>
      <c r="G52" s="110"/>
    </row>
    <row r="53" spans="1:7" ht="20.100000000000001" customHeight="1" x14ac:dyDescent="0.25">
      <c r="A53" s="137" t="s">
        <v>7</v>
      </c>
      <c r="B53" s="157"/>
      <c r="C53" s="142">
        <v>46151</v>
      </c>
      <c r="D53" s="141" t="s">
        <v>18</v>
      </c>
      <c r="E53" s="105" t="s">
        <v>35</v>
      </c>
      <c r="F53" s="96" t="s">
        <v>99</v>
      </c>
      <c r="G53" s="110"/>
    </row>
    <row r="54" spans="1:7" ht="20.100000000000001" customHeight="1" x14ac:dyDescent="0.25">
      <c r="A54" s="137" t="s">
        <v>7</v>
      </c>
      <c r="B54" s="146"/>
      <c r="C54" s="140">
        <v>46151</v>
      </c>
      <c r="D54" s="141" t="s">
        <v>81</v>
      </c>
      <c r="E54" s="95" t="s">
        <v>35</v>
      </c>
      <c r="F54" s="95" t="s">
        <v>100</v>
      </c>
      <c r="G54" s="110"/>
    </row>
    <row r="55" spans="1:7" ht="20.100000000000001" customHeight="1" x14ac:dyDescent="0.25">
      <c r="A55" s="137" t="s">
        <v>7</v>
      </c>
      <c r="B55" s="146"/>
      <c r="C55" s="140">
        <v>46151</v>
      </c>
      <c r="D55" s="141" t="s">
        <v>21</v>
      </c>
      <c r="E55" s="95" t="s">
        <v>35</v>
      </c>
      <c r="F55" s="95" t="s">
        <v>99</v>
      </c>
      <c r="G55" s="110"/>
    </row>
    <row r="56" spans="1:7" ht="20.100000000000001" customHeight="1" x14ac:dyDescent="0.25">
      <c r="A56" s="93" t="s">
        <v>104</v>
      </c>
      <c r="B56" s="97"/>
      <c r="C56" s="140">
        <v>46151</v>
      </c>
      <c r="D56" s="94" t="s">
        <v>105</v>
      </c>
      <c r="E56" s="95" t="s">
        <v>35</v>
      </c>
      <c r="F56" s="96"/>
      <c r="G56" s="165" t="s">
        <v>103</v>
      </c>
    </row>
    <row r="57" spans="1:7" x14ac:dyDescent="0.25">
      <c r="A57" s="137" t="s">
        <v>29</v>
      </c>
      <c r="B57" s="146"/>
      <c r="C57" s="140">
        <v>46151</v>
      </c>
      <c r="D57" s="141" t="s">
        <v>36</v>
      </c>
      <c r="E57" s="95" t="s">
        <v>8</v>
      </c>
      <c r="F57" s="95" t="s">
        <v>100</v>
      </c>
      <c r="G57" s="110"/>
    </row>
    <row r="58" spans="1:7" x14ac:dyDescent="0.25">
      <c r="A58" s="137" t="s">
        <v>7</v>
      </c>
      <c r="B58" s="146"/>
      <c r="C58" s="140">
        <v>46151</v>
      </c>
      <c r="D58" s="141" t="s">
        <v>90</v>
      </c>
      <c r="E58" s="95" t="s">
        <v>8</v>
      </c>
      <c r="F58" s="95" t="s">
        <v>99</v>
      </c>
      <c r="G58" s="110"/>
    </row>
    <row r="59" spans="1:7" x14ac:dyDescent="0.25">
      <c r="A59" s="137" t="s">
        <v>7</v>
      </c>
      <c r="B59" s="146"/>
      <c r="C59" s="142">
        <v>46151</v>
      </c>
      <c r="D59" s="141" t="s">
        <v>41</v>
      </c>
      <c r="E59" s="95" t="s">
        <v>8</v>
      </c>
      <c r="F59" s="95" t="s">
        <v>100</v>
      </c>
      <c r="G59" s="110"/>
    </row>
    <row r="60" spans="1:7" x14ac:dyDescent="0.25">
      <c r="A60" s="137" t="s">
        <v>7</v>
      </c>
      <c r="B60" s="146"/>
      <c r="C60" s="140">
        <v>46151</v>
      </c>
      <c r="D60" s="141" t="s">
        <v>41</v>
      </c>
      <c r="E60" s="95" t="s">
        <v>8</v>
      </c>
      <c r="F60" s="95" t="s">
        <v>100</v>
      </c>
      <c r="G60" s="110"/>
    </row>
    <row r="61" spans="1:7" x14ac:dyDescent="0.25">
      <c r="A61" s="137" t="s">
        <v>7</v>
      </c>
      <c r="B61" s="146"/>
      <c r="C61" s="142">
        <v>46151</v>
      </c>
      <c r="D61" s="141" t="s">
        <v>84</v>
      </c>
      <c r="E61" s="95" t="s">
        <v>8</v>
      </c>
      <c r="F61" s="95" t="s">
        <v>99</v>
      </c>
      <c r="G61" s="110"/>
    </row>
    <row r="62" spans="1:7" x14ac:dyDescent="0.25">
      <c r="A62" s="137" t="s">
        <v>9</v>
      </c>
      <c r="B62" s="146"/>
      <c r="C62" s="140">
        <v>46151</v>
      </c>
      <c r="D62" s="141" t="s">
        <v>10</v>
      </c>
      <c r="E62" s="95" t="s">
        <v>8</v>
      </c>
      <c r="F62" s="95" t="s">
        <v>99</v>
      </c>
      <c r="G62" s="110"/>
    </row>
    <row r="63" spans="1:7" x14ac:dyDescent="0.25">
      <c r="A63" s="137" t="s">
        <v>7</v>
      </c>
      <c r="B63" s="154"/>
      <c r="C63" s="140">
        <v>46153</v>
      </c>
      <c r="D63" s="141" t="s">
        <v>12</v>
      </c>
      <c r="E63" s="95" t="s">
        <v>8</v>
      </c>
      <c r="F63" s="95" t="s">
        <v>99</v>
      </c>
      <c r="G63" s="110"/>
    </row>
    <row r="64" spans="1:7" x14ac:dyDescent="0.25">
      <c r="A64" s="137" t="s">
        <v>7</v>
      </c>
      <c r="B64" s="151"/>
      <c r="C64" s="140">
        <v>46153</v>
      </c>
      <c r="D64" s="141" t="s">
        <v>12</v>
      </c>
      <c r="E64" s="95" t="s">
        <v>8</v>
      </c>
      <c r="F64" s="96" t="s">
        <v>99</v>
      </c>
      <c r="G64" s="110"/>
    </row>
    <row r="65" spans="1:7" x14ac:dyDescent="0.25">
      <c r="A65" s="137" t="s">
        <v>7</v>
      </c>
      <c r="B65" s="151"/>
      <c r="C65" s="140">
        <v>46153</v>
      </c>
      <c r="D65" s="141" t="s">
        <v>28</v>
      </c>
      <c r="E65" s="95" t="s">
        <v>8</v>
      </c>
      <c r="F65" s="96" t="s">
        <v>99</v>
      </c>
      <c r="G65" s="110"/>
    </row>
    <row r="66" spans="1:7" x14ac:dyDescent="0.25">
      <c r="A66" s="137" t="s">
        <v>7</v>
      </c>
      <c r="B66" s="158"/>
      <c r="C66" s="140">
        <v>46153</v>
      </c>
      <c r="D66" s="141" t="s">
        <v>87</v>
      </c>
      <c r="E66" s="95" t="s">
        <v>8</v>
      </c>
      <c r="F66" s="96" t="s">
        <v>100</v>
      </c>
      <c r="G66" s="110"/>
    </row>
    <row r="67" spans="1:7" x14ac:dyDescent="0.25">
      <c r="A67" s="137" t="s">
        <v>7</v>
      </c>
      <c r="B67" s="146"/>
      <c r="C67" s="140">
        <v>46153</v>
      </c>
      <c r="D67" s="141" t="s">
        <v>40</v>
      </c>
      <c r="E67" s="95" t="s">
        <v>8</v>
      </c>
      <c r="F67" s="96" t="s">
        <v>99</v>
      </c>
      <c r="G67" s="110"/>
    </row>
    <row r="68" spans="1:7" x14ac:dyDescent="0.25">
      <c r="A68" s="137" t="s">
        <v>7</v>
      </c>
      <c r="B68" s="146"/>
      <c r="C68" s="140">
        <v>46153</v>
      </c>
      <c r="D68" s="141" t="s">
        <v>19</v>
      </c>
      <c r="E68" s="95" t="s">
        <v>8</v>
      </c>
      <c r="F68" s="95" t="s">
        <v>100</v>
      </c>
      <c r="G68" s="110"/>
    </row>
    <row r="69" spans="1:7" x14ac:dyDescent="0.25">
      <c r="A69" s="137" t="s">
        <v>7</v>
      </c>
      <c r="B69" s="146"/>
      <c r="C69" s="140">
        <v>46153</v>
      </c>
      <c r="D69" s="141" t="s">
        <v>21</v>
      </c>
      <c r="E69" s="95" t="s">
        <v>8</v>
      </c>
      <c r="F69" s="95" t="s">
        <v>99</v>
      </c>
      <c r="G69" s="110"/>
    </row>
    <row r="70" spans="1:7" x14ac:dyDescent="0.25">
      <c r="A70" s="137" t="s">
        <v>50</v>
      </c>
      <c r="B70" s="146"/>
      <c r="C70" s="140">
        <v>46153</v>
      </c>
      <c r="D70" s="141" t="s">
        <v>76</v>
      </c>
      <c r="E70" s="95" t="s">
        <v>8</v>
      </c>
      <c r="F70" s="95" t="s">
        <v>99</v>
      </c>
      <c r="G70" s="110"/>
    </row>
    <row r="71" spans="1:7" x14ac:dyDescent="0.25">
      <c r="A71" s="137" t="s">
        <v>50</v>
      </c>
      <c r="B71" s="149"/>
      <c r="C71" s="140">
        <v>46153</v>
      </c>
      <c r="D71" s="141" t="s">
        <v>47</v>
      </c>
      <c r="E71" s="95" t="s">
        <v>8</v>
      </c>
      <c r="F71" s="95" t="s">
        <v>99</v>
      </c>
      <c r="G71" s="110"/>
    </row>
    <row r="72" spans="1:7" x14ac:dyDescent="0.25">
      <c r="A72" s="137" t="s">
        <v>7</v>
      </c>
      <c r="B72" s="149"/>
      <c r="C72" s="140">
        <v>46153</v>
      </c>
      <c r="D72" s="141" t="s">
        <v>15</v>
      </c>
      <c r="E72" s="95" t="s">
        <v>8</v>
      </c>
      <c r="F72" s="95" t="s">
        <v>99</v>
      </c>
      <c r="G72" s="110"/>
    </row>
    <row r="73" spans="1:7" x14ac:dyDescent="0.25">
      <c r="A73" s="137" t="s">
        <v>7</v>
      </c>
      <c r="B73" s="146"/>
      <c r="C73" s="140">
        <v>46153</v>
      </c>
      <c r="D73" s="141" t="s">
        <v>58</v>
      </c>
      <c r="E73" s="95" t="s">
        <v>8</v>
      </c>
      <c r="F73" s="95" t="s">
        <v>100</v>
      </c>
      <c r="G73" s="110"/>
    </row>
    <row r="74" spans="1:7" x14ac:dyDescent="0.25">
      <c r="A74" s="137" t="s">
        <v>7</v>
      </c>
      <c r="B74" s="146"/>
      <c r="C74" s="140">
        <v>46153</v>
      </c>
      <c r="D74" s="141" t="s">
        <v>13</v>
      </c>
      <c r="E74" s="95" t="s">
        <v>8</v>
      </c>
      <c r="F74" s="95" t="s">
        <v>99</v>
      </c>
      <c r="G74" s="110"/>
    </row>
    <row r="75" spans="1:7" x14ac:dyDescent="0.25">
      <c r="A75" s="137" t="s">
        <v>7</v>
      </c>
      <c r="B75" s="146"/>
      <c r="C75" s="140">
        <v>46153</v>
      </c>
      <c r="D75" s="141" t="s">
        <v>28</v>
      </c>
      <c r="E75" s="95" t="s">
        <v>35</v>
      </c>
      <c r="F75" s="95" t="s">
        <v>99</v>
      </c>
      <c r="G75" s="165" t="s">
        <v>103</v>
      </c>
    </row>
    <row r="76" spans="1:7" ht="29.25" customHeight="1" x14ac:dyDescent="0.25">
      <c r="A76" s="137" t="s">
        <v>7</v>
      </c>
      <c r="B76" s="146"/>
      <c r="C76" s="140">
        <v>46153</v>
      </c>
      <c r="D76" s="167" t="s">
        <v>39</v>
      </c>
      <c r="E76" s="95" t="s">
        <v>8</v>
      </c>
      <c r="F76" s="96" t="s">
        <v>99</v>
      </c>
      <c r="G76" s="165" t="s">
        <v>103</v>
      </c>
    </row>
    <row r="77" spans="1:7" ht="29.25" customHeight="1" x14ac:dyDescent="0.25">
      <c r="A77" s="139" t="s">
        <v>7</v>
      </c>
      <c r="B77" s="154"/>
      <c r="C77" s="140">
        <v>46154</v>
      </c>
      <c r="D77" s="141" t="s">
        <v>14</v>
      </c>
      <c r="E77" s="95" t="s">
        <v>8</v>
      </c>
      <c r="F77" s="95" t="s">
        <v>99</v>
      </c>
      <c r="G77" s="110"/>
    </row>
    <row r="78" spans="1:7" ht="29.25" customHeight="1" x14ac:dyDescent="0.25">
      <c r="A78" s="139" t="s">
        <v>22</v>
      </c>
      <c r="B78" s="146"/>
      <c r="C78" s="140">
        <v>46154</v>
      </c>
      <c r="D78" s="168" t="s">
        <v>27</v>
      </c>
      <c r="E78" s="95" t="s">
        <v>8</v>
      </c>
      <c r="F78" s="95" t="s">
        <v>99</v>
      </c>
      <c r="G78" s="110"/>
    </row>
    <row r="79" spans="1:7" ht="29.25" customHeight="1" x14ac:dyDescent="0.25">
      <c r="A79" s="137" t="s">
        <v>7</v>
      </c>
      <c r="B79" s="146"/>
      <c r="C79" s="140">
        <v>46154</v>
      </c>
      <c r="D79" s="141" t="s">
        <v>46</v>
      </c>
      <c r="E79" s="95" t="s">
        <v>8</v>
      </c>
      <c r="F79" s="95" t="s">
        <v>99</v>
      </c>
      <c r="G79" s="110"/>
    </row>
    <row r="80" spans="1:7" ht="20.100000000000001" customHeight="1" x14ac:dyDescent="0.25">
      <c r="A80" s="137" t="s">
        <v>7</v>
      </c>
      <c r="B80" s="146"/>
      <c r="C80" s="140">
        <v>46154</v>
      </c>
      <c r="D80" s="141" t="s">
        <v>86</v>
      </c>
      <c r="E80" s="95" t="s">
        <v>8</v>
      </c>
      <c r="F80" s="95" t="s">
        <v>100</v>
      </c>
      <c r="G80" s="110"/>
    </row>
    <row r="81" spans="1:7" ht="20.100000000000001" customHeight="1" x14ac:dyDescent="0.25">
      <c r="A81" s="137" t="s">
        <v>7</v>
      </c>
      <c r="B81" s="146"/>
      <c r="C81" s="140">
        <v>46154</v>
      </c>
      <c r="D81" s="141" t="s">
        <v>28</v>
      </c>
      <c r="E81" s="95" t="s">
        <v>8</v>
      </c>
      <c r="F81" s="95" t="s">
        <v>99</v>
      </c>
      <c r="G81" s="110"/>
    </row>
    <row r="82" spans="1:7" ht="20.100000000000001" customHeight="1" x14ac:dyDescent="0.25">
      <c r="A82" s="137" t="s">
        <v>7</v>
      </c>
      <c r="B82" s="146"/>
      <c r="C82" s="140">
        <v>46154</v>
      </c>
      <c r="D82" s="141" t="s">
        <v>41</v>
      </c>
      <c r="E82" s="95" t="s">
        <v>8</v>
      </c>
      <c r="F82" s="95" t="s">
        <v>100</v>
      </c>
      <c r="G82" s="110"/>
    </row>
    <row r="83" spans="1:7" ht="20.100000000000001" customHeight="1" x14ac:dyDescent="0.25">
      <c r="A83" s="137" t="s">
        <v>70</v>
      </c>
      <c r="B83" s="146"/>
      <c r="C83" s="140">
        <v>46154</v>
      </c>
      <c r="D83" s="141" t="s">
        <v>78</v>
      </c>
      <c r="E83" s="95" t="s">
        <v>8</v>
      </c>
      <c r="F83" s="95" t="s">
        <v>99</v>
      </c>
      <c r="G83" s="110"/>
    </row>
    <row r="84" spans="1:7" ht="20.100000000000001" customHeight="1" x14ac:dyDescent="0.25">
      <c r="A84" s="137" t="s">
        <v>48</v>
      </c>
      <c r="B84" s="146"/>
      <c r="C84" s="140">
        <v>46154</v>
      </c>
      <c r="D84" s="141" t="s">
        <v>49</v>
      </c>
      <c r="E84" s="95" t="s">
        <v>8</v>
      </c>
      <c r="F84" s="95" t="s">
        <v>100</v>
      </c>
      <c r="G84" s="110"/>
    </row>
    <row r="85" spans="1:7" ht="20.100000000000001" customHeight="1" x14ac:dyDescent="0.25">
      <c r="A85" s="137" t="s">
        <v>33</v>
      </c>
      <c r="B85" s="146"/>
      <c r="C85" s="140">
        <v>46155</v>
      </c>
      <c r="D85" s="141" t="s">
        <v>47</v>
      </c>
      <c r="E85" s="95" t="s">
        <v>8</v>
      </c>
      <c r="F85" s="95" t="s">
        <v>99</v>
      </c>
      <c r="G85" s="110"/>
    </row>
    <row r="86" spans="1:7" ht="20.100000000000001" customHeight="1" x14ac:dyDescent="0.25">
      <c r="A86" s="137" t="s">
        <v>24</v>
      </c>
      <c r="B86" s="146"/>
      <c r="C86" s="145">
        <v>46155</v>
      </c>
      <c r="D86" s="141" t="s">
        <v>74</v>
      </c>
      <c r="E86" s="95" t="s">
        <v>8</v>
      </c>
      <c r="F86" s="95" t="s">
        <v>99</v>
      </c>
      <c r="G86" s="110"/>
    </row>
    <row r="87" spans="1:7" x14ac:dyDescent="0.25">
      <c r="A87" s="137" t="s">
        <v>25</v>
      </c>
      <c r="B87" s="146"/>
      <c r="C87" s="142">
        <v>46155</v>
      </c>
      <c r="D87" s="141" t="s">
        <v>26</v>
      </c>
      <c r="E87" s="95" t="s">
        <v>8</v>
      </c>
      <c r="F87" s="95" t="s">
        <v>99</v>
      </c>
      <c r="G87" s="110"/>
    </row>
    <row r="88" spans="1:7" x14ac:dyDescent="0.25">
      <c r="A88" s="137" t="s">
        <v>7</v>
      </c>
      <c r="B88" s="146"/>
      <c r="C88" s="140">
        <v>46155</v>
      </c>
      <c r="D88" s="141" t="s">
        <v>21</v>
      </c>
      <c r="E88" s="95" t="s">
        <v>8</v>
      </c>
      <c r="F88" s="95" t="s">
        <v>99</v>
      </c>
      <c r="G88" s="110"/>
    </row>
    <row r="89" spans="1:7" ht="20.100000000000001" customHeight="1" x14ac:dyDescent="0.25">
      <c r="A89" s="137" t="s">
        <v>7</v>
      </c>
      <c r="B89" s="147"/>
      <c r="C89" s="142">
        <v>46155</v>
      </c>
      <c r="D89" s="141" t="s">
        <v>88</v>
      </c>
      <c r="E89" s="95" t="s">
        <v>8</v>
      </c>
      <c r="F89" s="95" t="s">
        <v>100</v>
      </c>
      <c r="G89" s="110"/>
    </row>
    <row r="90" spans="1:7" ht="35.25" customHeight="1" x14ac:dyDescent="0.25">
      <c r="A90" s="137" t="s">
        <v>22</v>
      </c>
      <c r="B90" s="149"/>
      <c r="C90" s="140">
        <v>46155</v>
      </c>
      <c r="D90" s="141" t="s">
        <v>23</v>
      </c>
      <c r="E90" s="95" t="s">
        <v>8</v>
      </c>
      <c r="F90" s="95" t="s">
        <v>99</v>
      </c>
      <c r="G90" s="110"/>
    </row>
    <row r="91" spans="1:7" x14ac:dyDescent="0.25">
      <c r="A91" s="137" t="s">
        <v>7</v>
      </c>
      <c r="B91" s="149"/>
      <c r="C91" s="144">
        <v>46155</v>
      </c>
      <c r="D91" s="141" t="s">
        <v>13</v>
      </c>
      <c r="E91" s="105" t="s">
        <v>8</v>
      </c>
      <c r="F91" s="96" t="s">
        <v>99</v>
      </c>
      <c r="G91" s="110"/>
    </row>
    <row r="92" spans="1:7" x14ac:dyDescent="0.25">
      <c r="A92" s="137" t="s">
        <v>7</v>
      </c>
      <c r="B92" s="150"/>
      <c r="C92" s="144">
        <v>46155</v>
      </c>
      <c r="D92" s="141" t="s">
        <v>42</v>
      </c>
      <c r="E92" s="95" t="s">
        <v>8</v>
      </c>
      <c r="F92" s="96" t="s">
        <v>100</v>
      </c>
      <c r="G92" s="110"/>
    </row>
    <row r="93" spans="1:7" ht="20.100000000000001" customHeight="1" x14ac:dyDescent="0.25">
      <c r="A93" s="137" t="s">
        <v>31</v>
      </c>
      <c r="B93" s="157"/>
      <c r="C93" s="144">
        <v>46155</v>
      </c>
      <c r="D93" s="141" t="s">
        <v>32</v>
      </c>
      <c r="E93" s="95" t="s">
        <v>8</v>
      </c>
      <c r="F93" s="95" t="s">
        <v>99</v>
      </c>
      <c r="G93" s="110"/>
    </row>
    <row r="94" spans="1:7" ht="20.100000000000001" customHeight="1" x14ac:dyDescent="0.25">
      <c r="A94" s="137" t="s">
        <v>7</v>
      </c>
      <c r="B94" s="153"/>
      <c r="C94" s="144">
        <v>46156</v>
      </c>
      <c r="D94" s="141" t="s">
        <v>92</v>
      </c>
      <c r="E94" s="95" t="s">
        <v>8</v>
      </c>
      <c r="F94" s="96" t="s">
        <v>100</v>
      </c>
      <c r="G94" s="110"/>
    </row>
    <row r="95" spans="1:7" ht="20.100000000000001" customHeight="1" x14ac:dyDescent="0.25">
      <c r="A95" s="137" t="s">
        <v>7</v>
      </c>
      <c r="B95" s="153"/>
      <c r="C95" s="144">
        <v>46156</v>
      </c>
      <c r="D95" s="141" t="s">
        <v>80</v>
      </c>
      <c r="E95" s="95" t="s">
        <v>8</v>
      </c>
      <c r="F95" s="95" t="s">
        <v>100</v>
      </c>
      <c r="G95" s="110"/>
    </row>
    <row r="96" spans="1:7" ht="20.100000000000001" customHeight="1" x14ac:dyDescent="0.25">
      <c r="A96" s="137" t="s">
        <v>7</v>
      </c>
      <c r="B96" s="154"/>
      <c r="C96" s="144">
        <v>46156</v>
      </c>
      <c r="D96" s="141" t="s">
        <v>91</v>
      </c>
      <c r="E96" s="95" t="s">
        <v>8</v>
      </c>
      <c r="F96" s="96" t="s">
        <v>100</v>
      </c>
      <c r="G96" s="110"/>
    </row>
    <row r="97" spans="1:7" ht="20.100000000000001" customHeight="1" x14ac:dyDescent="0.25">
      <c r="A97" s="137" t="s">
        <v>48</v>
      </c>
      <c r="B97" s="146"/>
      <c r="C97" s="140">
        <v>46156</v>
      </c>
      <c r="D97" s="141" t="s">
        <v>55</v>
      </c>
      <c r="E97" s="95" t="s">
        <v>8</v>
      </c>
      <c r="F97" s="95" t="s">
        <v>100</v>
      </c>
      <c r="G97" s="110"/>
    </row>
    <row r="98" spans="1:7" ht="20.100000000000001" customHeight="1" x14ac:dyDescent="0.25">
      <c r="A98" s="137" t="s">
        <v>33</v>
      </c>
      <c r="B98" s="146"/>
      <c r="C98" s="140">
        <v>46157</v>
      </c>
      <c r="D98" s="141" t="s">
        <v>68</v>
      </c>
      <c r="E98" s="95" t="s">
        <v>8</v>
      </c>
      <c r="F98" s="95" t="s">
        <v>99</v>
      </c>
      <c r="G98" s="110"/>
    </row>
    <row r="99" spans="1:7" ht="20.100000000000001" customHeight="1" x14ac:dyDescent="0.25">
      <c r="A99" s="137" t="s">
        <v>70</v>
      </c>
      <c r="B99" s="146"/>
      <c r="C99" s="140">
        <v>46157</v>
      </c>
      <c r="D99" s="141" t="s">
        <v>95</v>
      </c>
      <c r="E99" s="95" t="s">
        <v>8</v>
      </c>
      <c r="F99" s="95" t="s">
        <v>101</v>
      </c>
      <c r="G99" s="110"/>
    </row>
    <row r="100" spans="1:7" ht="20.100000000000001" customHeight="1" x14ac:dyDescent="0.25">
      <c r="A100" s="137" t="s">
        <v>9</v>
      </c>
      <c r="B100" s="153"/>
      <c r="C100" s="144">
        <v>46157</v>
      </c>
      <c r="D100" s="141" t="s">
        <v>10</v>
      </c>
      <c r="E100" s="105" t="s">
        <v>8</v>
      </c>
      <c r="F100" s="96" t="s">
        <v>99</v>
      </c>
      <c r="G100" s="125"/>
    </row>
    <row r="101" spans="1:7" ht="20.100000000000001" customHeight="1" x14ac:dyDescent="0.25">
      <c r="A101" s="138" t="s">
        <v>44</v>
      </c>
      <c r="B101" s="149"/>
      <c r="C101" s="140">
        <v>46157</v>
      </c>
      <c r="D101" s="141" t="s">
        <v>45</v>
      </c>
      <c r="E101" s="95" t="s">
        <v>8</v>
      </c>
      <c r="F101" s="96" t="s">
        <v>99</v>
      </c>
      <c r="G101" s="110"/>
    </row>
    <row r="102" spans="1:7" ht="20.100000000000001" customHeight="1" x14ac:dyDescent="0.25">
      <c r="A102" s="137" t="s">
        <v>22</v>
      </c>
      <c r="B102" s="149"/>
      <c r="C102" s="142">
        <v>46157</v>
      </c>
      <c r="D102" s="141" t="s">
        <v>59</v>
      </c>
      <c r="E102" s="95" t="s">
        <v>8</v>
      </c>
      <c r="F102" s="95" t="s">
        <v>99</v>
      </c>
      <c r="G102" s="110"/>
    </row>
    <row r="103" spans="1:7" ht="20.100000000000001" customHeight="1" x14ac:dyDescent="0.25">
      <c r="A103" s="137" t="s">
        <v>31</v>
      </c>
      <c r="B103" s="146"/>
      <c r="C103" s="142">
        <v>46157</v>
      </c>
      <c r="D103" s="141" t="s">
        <v>52</v>
      </c>
      <c r="E103" s="95" t="s">
        <v>8</v>
      </c>
      <c r="F103" s="95" t="s">
        <v>99</v>
      </c>
      <c r="G103" s="110"/>
    </row>
    <row r="104" spans="1:7" ht="20.100000000000001" customHeight="1" x14ac:dyDescent="0.25">
      <c r="A104" s="93" t="s">
        <v>104</v>
      </c>
      <c r="B104" s="97"/>
      <c r="C104" s="142">
        <v>46158</v>
      </c>
      <c r="D104" s="94" t="s">
        <v>105</v>
      </c>
      <c r="E104" s="95" t="s">
        <v>8</v>
      </c>
      <c r="F104" s="96"/>
      <c r="G104" s="165" t="s">
        <v>103</v>
      </c>
    </row>
    <row r="105" spans="1:7" ht="20.100000000000001" customHeight="1" x14ac:dyDescent="0.25">
      <c r="A105" s="137" t="s">
        <v>7</v>
      </c>
      <c r="B105" s="146"/>
      <c r="C105" s="142">
        <v>46158</v>
      </c>
      <c r="D105" s="141" t="s">
        <v>20</v>
      </c>
      <c r="E105" s="95" t="s">
        <v>35</v>
      </c>
      <c r="F105" s="95" t="s">
        <v>99</v>
      </c>
      <c r="G105" s="110"/>
    </row>
    <row r="106" spans="1:7" ht="20.100000000000001" customHeight="1" x14ac:dyDescent="0.25">
      <c r="A106" s="137" t="s">
        <v>7</v>
      </c>
      <c r="B106" s="146"/>
      <c r="C106" s="142">
        <v>46158</v>
      </c>
      <c r="D106" s="141" t="s">
        <v>69</v>
      </c>
      <c r="E106" s="95" t="s">
        <v>35</v>
      </c>
      <c r="F106" s="95" t="s">
        <v>99</v>
      </c>
      <c r="G106" s="110"/>
    </row>
    <row r="107" spans="1:7" x14ac:dyDescent="0.25">
      <c r="A107" s="137" t="s">
        <v>7</v>
      </c>
      <c r="B107" s="159"/>
      <c r="C107" s="142">
        <v>46158</v>
      </c>
      <c r="D107" s="141" t="s">
        <v>81</v>
      </c>
      <c r="E107" s="95" t="s">
        <v>35</v>
      </c>
      <c r="F107" s="95" t="s">
        <v>100</v>
      </c>
      <c r="G107" s="110"/>
    </row>
    <row r="108" spans="1:7" ht="20.100000000000001" customHeight="1" x14ac:dyDescent="0.3">
      <c r="A108" s="137" t="s">
        <v>7</v>
      </c>
      <c r="B108" s="146"/>
      <c r="C108" s="142">
        <v>46158</v>
      </c>
      <c r="D108" s="141" t="s">
        <v>85</v>
      </c>
      <c r="E108" s="95" t="s">
        <v>35</v>
      </c>
      <c r="F108" s="95" t="s">
        <v>99</v>
      </c>
      <c r="G108" s="129"/>
    </row>
    <row r="109" spans="1:7" ht="20.100000000000001" customHeight="1" x14ac:dyDescent="0.25">
      <c r="A109" s="137" t="s">
        <v>7</v>
      </c>
      <c r="B109" s="154"/>
      <c r="C109" s="142">
        <v>46158</v>
      </c>
      <c r="D109" s="141" t="s">
        <v>39</v>
      </c>
      <c r="E109" s="95" t="s">
        <v>35</v>
      </c>
      <c r="F109" s="95" t="s">
        <v>99</v>
      </c>
      <c r="G109" s="110"/>
    </row>
    <row r="110" spans="1:7" ht="20.100000000000001" customHeight="1" x14ac:dyDescent="0.25">
      <c r="A110" s="137" t="s">
        <v>7</v>
      </c>
      <c r="B110" s="146"/>
      <c r="C110" s="142">
        <v>46158</v>
      </c>
      <c r="D110" s="141" t="s">
        <v>21</v>
      </c>
      <c r="E110" s="95" t="s">
        <v>35</v>
      </c>
      <c r="F110" s="96" t="s">
        <v>99</v>
      </c>
      <c r="G110" s="110"/>
    </row>
    <row r="111" spans="1:7" ht="20.100000000000001" customHeight="1" x14ac:dyDescent="0.25">
      <c r="A111" s="137" t="s">
        <v>24</v>
      </c>
      <c r="B111" s="160"/>
      <c r="C111" s="140">
        <v>46158</v>
      </c>
      <c r="D111" s="141" t="s">
        <v>73</v>
      </c>
      <c r="E111" s="95" t="s">
        <v>35</v>
      </c>
      <c r="F111" s="96" t="s">
        <v>99</v>
      </c>
      <c r="G111" s="110"/>
    </row>
    <row r="112" spans="1:7" x14ac:dyDescent="0.25">
      <c r="A112" s="137" t="s">
        <v>48</v>
      </c>
      <c r="B112" s="146"/>
      <c r="C112" s="140">
        <v>46158</v>
      </c>
      <c r="D112" s="141" t="s">
        <v>77</v>
      </c>
      <c r="E112" s="95" t="s">
        <v>35</v>
      </c>
      <c r="F112" s="95" t="s">
        <v>101</v>
      </c>
      <c r="G112" s="110"/>
    </row>
    <row r="113" spans="1:7" ht="20.100000000000001" customHeight="1" x14ac:dyDescent="0.25">
      <c r="A113" s="137" t="s">
        <v>24</v>
      </c>
      <c r="B113" s="146"/>
      <c r="C113" s="140">
        <v>46158</v>
      </c>
      <c r="D113" s="141" t="s">
        <v>73</v>
      </c>
      <c r="E113" s="95" t="s">
        <v>8</v>
      </c>
      <c r="F113" s="95" t="s">
        <v>99</v>
      </c>
      <c r="G113" s="110"/>
    </row>
    <row r="114" spans="1:7" ht="20.100000000000001" customHeight="1" x14ac:dyDescent="0.25">
      <c r="A114" s="137" t="s">
        <v>60</v>
      </c>
      <c r="B114" s="161"/>
      <c r="C114" s="140">
        <v>46158</v>
      </c>
      <c r="D114" s="141" t="s">
        <v>61</v>
      </c>
      <c r="E114" s="95" t="s">
        <v>8</v>
      </c>
      <c r="F114" s="95" t="s">
        <v>99</v>
      </c>
      <c r="G114" s="110"/>
    </row>
    <row r="115" spans="1:7" ht="20.100000000000001" customHeight="1" x14ac:dyDescent="0.25">
      <c r="A115" s="137" t="s">
        <v>29</v>
      </c>
      <c r="B115" s="146"/>
      <c r="C115" s="142">
        <v>46158</v>
      </c>
      <c r="D115" s="141" t="s">
        <v>30</v>
      </c>
      <c r="E115" s="95" t="s">
        <v>8</v>
      </c>
      <c r="F115" s="95" t="s">
        <v>100</v>
      </c>
      <c r="G115" s="110"/>
    </row>
    <row r="116" spans="1:7" ht="20.100000000000001" customHeight="1" x14ac:dyDescent="0.25">
      <c r="A116" s="137" t="s">
        <v>7</v>
      </c>
      <c r="B116" s="146"/>
      <c r="C116" s="142">
        <v>46158</v>
      </c>
      <c r="D116" s="141" t="s">
        <v>18</v>
      </c>
      <c r="E116" s="95" t="s">
        <v>8</v>
      </c>
      <c r="F116" s="95" t="s">
        <v>99</v>
      </c>
      <c r="G116" s="110"/>
    </row>
    <row r="117" spans="1:7" ht="20.100000000000001" customHeight="1" x14ac:dyDescent="0.25">
      <c r="A117" s="137" t="s">
        <v>7</v>
      </c>
      <c r="B117" s="146"/>
      <c r="C117" s="142">
        <v>46160</v>
      </c>
      <c r="D117" s="141" t="s">
        <v>20</v>
      </c>
      <c r="E117" s="95" t="s">
        <v>8</v>
      </c>
      <c r="F117" s="95" t="s">
        <v>99</v>
      </c>
      <c r="G117" s="110"/>
    </row>
    <row r="118" spans="1:7" ht="20.100000000000001" customHeight="1" x14ac:dyDescent="0.25">
      <c r="A118" s="137" t="s">
        <v>7</v>
      </c>
      <c r="B118" s="146"/>
      <c r="C118" s="140">
        <v>46160</v>
      </c>
      <c r="D118" s="141" t="s">
        <v>19</v>
      </c>
      <c r="E118" s="95" t="s">
        <v>8</v>
      </c>
      <c r="F118" s="95" t="s">
        <v>100</v>
      </c>
      <c r="G118" s="110"/>
    </row>
    <row r="119" spans="1:7" ht="20.100000000000001" customHeight="1" x14ac:dyDescent="0.25">
      <c r="A119" s="137" t="s">
        <v>7</v>
      </c>
      <c r="B119" s="146"/>
      <c r="C119" s="140">
        <v>46160</v>
      </c>
      <c r="D119" s="141" t="s">
        <v>41</v>
      </c>
      <c r="E119" s="95" t="s">
        <v>8</v>
      </c>
      <c r="F119" s="95" t="s">
        <v>100</v>
      </c>
      <c r="G119" s="110"/>
    </row>
    <row r="120" spans="1:7" ht="20.100000000000001" customHeight="1" x14ac:dyDescent="0.25">
      <c r="A120" s="137" t="s">
        <v>50</v>
      </c>
      <c r="B120" s="146"/>
      <c r="C120" s="140">
        <v>46160</v>
      </c>
      <c r="D120" s="141" t="s">
        <v>79</v>
      </c>
      <c r="E120" s="95" t="s">
        <v>8</v>
      </c>
      <c r="F120" s="95" t="s">
        <v>100</v>
      </c>
      <c r="G120" s="110"/>
    </row>
    <row r="121" spans="1:7" ht="20.100000000000001" customHeight="1" x14ac:dyDescent="0.25">
      <c r="A121" s="137" t="s">
        <v>50</v>
      </c>
      <c r="B121" s="149"/>
      <c r="C121" s="142">
        <v>46160</v>
      </c>
      <c r="D121" s="141" t="s">
        <v>51</v>
      </c>
      <c r="E121" s="95" t="s">
        <v>8</v>
      </c>
      <c r="F121" s="96" t="s">
        <v>99</v>
      </c>
      <c r="G121" s="110"/>
    </row>
    <row r="122" spans="1:7" ht="20.100000000000001" customHeight="1" x14ac:dyDescent="0.25">
      <c r="A122" s="137" t="s">
        <v>7</v>
      </c>
      <c r="B122" s="156"/>
      <c r="C122" s="140">
        <v>46160</v>
      </c>
      <c r="D122" s="141" t="s">
        <v>90</v>
      </c>
      <c r="E122" s="95" t="s">
        <v>8</v>
      </c>
      <c r="F122" s="95" t="s">
        <v>99</v>
      </c>
      <c r="G122" s="110"/>
    </row>
    <row r="123" spans="1:7" ht="20.100000000000001" customHeight="1" x14ac:dyDescent="0.25">
      <c r="A123" s="137" t="s">
        <v>7</v>
      </c>
      <c r="B123" s="157"/>
      <c r="C123" s="140">
        <v>46160</v>
      </c>
      <c r="D123" s="141" t="s">
        <v>16</v>
      </c>
      <c r="E123" s="95" t="s">
        <v>8</v>
      </c>
      <c r="F123" s="95" t="s">
        <v>100</v>
      </c>
      <c r="G123" s="110"/>
    </row>
    <row r="124" spans="1:7" ht="20.100000000000001" customHeight="1" x14ac:dyDescent="0.25">
      <c r="A124" s="137" t="s">
        <v>7</v>
      </c>
      <c r="B124" s="157"/>
      <c r="C124" s="140">
        <v>46160</v>
      </c>
      <c r="D124" s="141" t="s">
        <v>67</v>
      </c>
      <c r="E124" s="95" t="s">
        <v>8</v>
      </c>
      <c r="F124" s="95" t="s">
        <v>100</v>
      </c>
      <c r="G124" s="110"/>
    </row>
    <row r="125" spans="1:7" x14ac:dyDescent="0.25">
      <c r="A125" s="137" t="s">
        <v>7</v>
      </c>
      <c r="B125" s="146"/>
      <c r="C125" s="140">
        <v>46160</v>
      </c>
      <c r="D125" s="141" t="s">
        <v>86</v>
      </c>
      <c r="E125" s="95" t="s">
        <v>8</v>
      </c>
      <c r="F125" s="95" t="s">
        <v>100</v>
      </c>
      <c r="G125" s="110"/>
    </row>
    <row r="126" spans="1:7" ht="20.100000000000001" customHeight="1" x14ac:dyDescent="0.25">
      <c r="A126" s="137" t="s">
        <v>70</v>
      </c>
      <c r="B126" s="146"/>
      <c r="C126" s="140">
        <v>46160</v>
      </c>
      <c r="D126" s="141" t="s">
        <v>72</v>
      </c>
      <c r="E126" s="95" t="s">
        <v>8</v>
      </c>
      <c r="F126" s="95" t="s">
        <v>99</v>
      </c>
      <c r="G126" s="110"/>
    </row>
    <row r="127" spans="1:7" x14ac:dyDescent="0.25">
      <c r="A127" s="137" t="s">
        <v>25</v>
      </c>
      <c r="B127" s="157"/>
      <c r="C127" s="140">
        <v>46160</v>
      </c>
      <c r="D127" s="141" t="s">
        <v>26</v>
      </c>
      <c r="E127" s="95" t="s">
        <v>8</v>
      </c>
      <c r="F127" s="95" t="s">
        <v>99</v>
      </c>
      <c r="G127" s="110"/>
    </row>
    <row r="128" spans="1:7" x14ac:dyDescent="0.25">
      <c r="A128" s="137" t="s">
        <v>53</v>
      </c>
      <c r="B128" s="146"/>
      <c r="C128" s="140">
        <v>46160</v>
      </c>
      <c r="D128" s="141" t="s">
        <v>54</v>
      </c>
      <c r="E128" s="95" t="s">
        <v>8</v>
      </c>
      <c r="F128" s="96" t="s">
        <v>100</v>
      </c>
      <c r="G128" s="110"/>
    </row>
    <row r="129" spans="1:7" x14ac:dyDescent="0.25">
      <c r="A129" s="137" t="s">
        <v>33</v>
      </c>
      <c r="B129" s="146"/>
      <c r="C129" s="140">
        <v>46161</v>
      </c>
      <c r="D129" s="141" t="s">
        <v>34</v>
      </c>
      <c r="E129" s="95" t="s">
        <v>8</v>
      </c>
      <c r="F129" s="96" t="s">
        <v>99</v>
      </c>
      <c r="G129" s="110"/>
    </row>
    <row r="130" spans="1:7" x14ac:dyDescent="0.25">
      <c r="A130" s="137" t="s">
        <v>24</v>
      </c>
      <c r="B130" s="146"/>
      <c r="C130" s="140">
        <v>46161</v>
      </c>
      <c r="D130" s="141" t="s">
        <v>74</v>
      </c>
      <c r="E130" s="95" t="s">
        <v>8</v>
      </c>
      <c r="F130" s="95" t="s">
        <v>99</v>
      </c>
      <c r="G130" s="110"/>
    </row>
    <row r="131" spans="1:7" x14ac:dyDescent="0.25">
      <c r="A131" s="137" t="s">
        <v>48</v>
      </c>
      <c r="B131" s="146"/>
      <c r="C131" s="142">
        <v>46161</v>
      </c>
      <c r="D131" s="141" t="s">
        <v>49</v>
      </c>
      <c r="E131" s="95" t="s">
        <v>8</v>
      </c>
      <c r="F131" s="95" t="s">
        <v>100</v>
      </c>
      <c r="G131" s="110"/>
    </row>
    <row r="132" spans="1:7" x14ac:dyDescent="0.25">
      <c r="A132" s="137" t="s">
        <v>70</v>
      </c>
      <c r="B132" s="146"/>
      <c r="C132" s="142">
        <v>46161</v>
      </c>
      <c r="D132" s="141" t="s">
        <v>72</v>
      </c>
      <c r="E132" s="95" t="s">
        <v>8</v>
      </c>
      <c r="F132" s="95" t="s">
        <v>100</v>
      </c>
      <c r="G132" s="110"/>
    </row>
    <row r="133" spans="1:7" ht="33" customHeight="1" x14ac:dyDescent="0.25">
      <c r="A133" s="162" t="s">
        <v>29</v>
      </c>
      <c r="B133" s="163"/>
      <c r="C133" s="145">
        <v>46161</v>
      </c>
      <c r="D133" s="164" t="s">
        <v>30</v>
      </c>
      <c r="E133" s="134" t="s">
        <v>8</v>
      </c>
      <c r="F133" s="134" t="s">
        <v>100</v>
      </c>
      <c r="G133" s="125"/>
    </row>
    <row r="134" spans="1:7" x14ac:dyDescent="0.25">
      <c r="A134" s="137" t="s">
        <v>7</v>
      </c>
      <c r="B134" s="146"/>
      <c r="C134" s="142">
        <v>46161</v>
      </c>
      <c r="D134" s="141" t="s">
        <v>21</v>
      </c>
      <c r="E134" s="95" t="s">
        <v>8</v>
      </c>
      <c r="F134" s="95" t="s">
        <v>99</v>
      </c>
      <c r="G134" s="110"/>
    </row>
    <row r="135" spans="1:7" ht="20.100000000000001" customHeight="1" x14ac:dyDescent="0.25">
      <c r="A135" s="137" t="s">
        <v>7</v>
      </c>
      <c r="B135" s="146"/>
      <c r="C135" s="142">
        <v>46161</v>
      </c>
      <c r="D135" s="141" t="s">
        <v>28</v>
      </c>
      <c r="E135" s="95" t="s">
        <v>8</v>
      </c>
      <c r="F135" s="95" t="s">
        <v>99</v>
      </c>
      <c r="G135" s="110"/>
    </row>
    <row r="136" spans="1:7" ht="20.100000000000001" customHeight="1" x14ac:dyDescent="0.25">
      <c r="A136" s="93" t="s">
        <v>104</v>
      </c>
      <c r="B136" s="97"/>
      <c r="C136" s="142">
        <v>46162</v>
      </c>
      <c r="D136" s="94" t="s">
        <v>105</v>
      </c>
      <c r="E136" s="95" t="s">
        <v>8</v>
      </c>
      <c r="F136" s="96"/>
      <c r="G136" s="165" t="s">
        <v>103</v>
      </c>
    </row>
    <row r="137" spans="1:7" ht="34.5" customHeight="1" x14ac:dyDescent="0.25">
      <c r="A137" s="137" t="s">
        <v>7</v>
      </c>
      <c r="B137" s="146"/>
      <c r="C137" s="142">
        <v>46162</v>
      </c>
      <c r="D137" s="141" t="s">
        <v>88</v>
      </c>
      <c r="E137" s="95" t="s">
        <v>8</v>
      </c>
      <c r="F137" s="95" t="s">
        <v>100</v>
      </c>
      <c r="G137" s="110"/>
    </row>
    <row r="138" spans="1:7" ht="20.100000000000001" customHeight="1" x14ac:dyDescent="0.25">
      <c r="A138" s="137" t="s">
        <v>22</v>
      </c>
      <c r="B138" s="146"/>
      <c r="C138" s="142">
        <v>46162</v>
      </c>
      <c r="D138" s="141" t="s">
        <v>23</v>
      </c>
      <c r="E138" s="95" t="s">
        <v>8</v>
      </c>
      <c r="F138" s="95" t="s">
        <v>99</v>
      </c>
      <c r="G138" s="110"/>
    </row>
    <row r="139" spans="1:7" ht="30" customHeight="1" x14ac:dyDescent="0.25">
      <c r="A139" s="137" t="s">
        <v>31</v>
      </c>
      <c r="B139" s="146"/>
      <c r="C139" s="142">
        <v>46162</v>
      </c>
      <c r="D139" s="141" t="s">
        <v>32</v>
      </c>
      <c r="E139" s="95" t="s">
        <v>8</v>
      </c>
      <c r="F139" s="95" t="s">
        <v>99</v>
      </c>
      <c r="G139" s="110"/>
    </row>
    <row r="140" spans="1:7" ht="20.100000000000001" customHeight="1" x14ac:dyDescent="0.25">
      <c r="A140" s="137" t="s">
        <v>7</v>
      </c>
      <c r="B140" s="146"/>
      <c r="C140" s="142">
        <v>46162</v>
      </c>
      <c r="D140" s="141" t="s">
        <v>83</v>
      </c>
      <c r="E140" s="95" t="s">
        <v>8</v>
      </c>
      <c r="F140" s="95" t="s">
        <v>100</v>
      </c>
      <c r="G140" s="110"/>
    </row>
    <row r="141" spans="1:7" ht="20.100000000000001" customHeight="1" x14ac:dyDescent="0.25">
      <c r="A141" s="137" t="s">
        <v>7</v>
      </c>
      <c r="B141" s="146"/>
      <c r="C141" s="142">
        <v>46162</v>
      </c>
      <c r="D141" s="141" t="s">
        <v>92</v>
      </c>
      <c r="E141" s="95" t="s">
        <v>8</v>
      </c>
      <c r="F141" s="95" t="s">
        <v>100</v>
      </c>
      <c r="G141" s="110"/>
    </row>
    <row r="142" spans="1:7" ht="20.100000000000001" customHeight="1" x14ac:dyDescent="0.25">
      <c r="A142" s="137" t="s">
        <v>7</v>
      </c>
      <c r="B142" s="146"/>
      <c r="C142" s="142">
        <v>46162</v>
      </c>
      <c r="D142" s="141" t="s">
        <v>15</v>
      </c>
      <c r="E142" s="95" t="s">
        <v>8</v>
      </c>
      <c r="F142" s="95" t="s">
        <v>99</v>
      </c>
      <c r="G142" s="110"/>
    </row>
    <row r="143" spans="1:7" x14ac:dyDescent="0.25">
      <c r="A143" s="137" t="s">
        <v>33</v>
      </c>
      <c r="B143" s="146"/>
      <c r="C143" s="142">
        <v>46162</v>
      </c>
      <c r="D143" s="141" t="s">
        <v>47</v>
      </c>
      <c r="E143" s="95" t="s">
        <v>8</v>
      </c>
      <c r="F143" s="95" t="s">
        <v>99</v>
      </c>
      <c r="G143" s="110"/>
    </row>
    <row r="144" spans="1:7" ht="20.100000000000001" customHeight="1" x14ac:dyDescent="0.25">
      <c r="A144" s="138" t="s">
        <v>44</v>
      </c>
      <c r="B144" s="154"/>
      <c r="C144" s="140">
        <v>46162</v>
      </c>
      <c r="D144" s="141" t="s">
        <v>45</v>
      </c>
      <c r="E144" s="95" t="s">
        <v>8</v>
      </c>
      <c r="F144" s="96" t="s">
        <v>99</v>
      </c>
      <c r="G144" s="110"/>
    </row>
    <row r="145" spans="1:7" ht="20.100000000000001" customHeight="1" x14ac:dyDescent="0.25">
      <c r="A145" s="137" t="s">
        <v>37</v>
      </c>
      <c r="B145" s="146"/>
      <c r="C145" s="140">
        <v>46162</v>
      </c>
      <c r="D145" s="141" t="s">
        <v>63</v>
      </c>
      <c r="E145" s="105" t="s">
        <v>8</v>
      </c>
      <c r="F145" s="95" t="s">
        <v>100</v>
      </c>
      <c r="G145" s="110"/>
    </row>
    <row r="146" spans="1:7" ht="20.100000000000001" customHeight="1" x14ac:dyDescent="0.25">
      <c r="A146" s="137" t="s">
        <v>37</v>
      </c>
      <c r="B146" s="153"/>
      <c r="C146" s="140">
        <v>46162</v>
      </c>
      <c r="D146" s="141" t="s">
        <v>38</v>
      </c>
      <c r="E146" s="105" t="s">
        <v>8</v>
      </c>
      <c r="F146" s="96" t="s">
        <v>99</v>
      </c>
      <c r="G146" s="110"/>
    </row>
    <row r="147" spans="1:7" x14ac:dyDescent="0.25">
      <c r="A147" s="137" t="s">
        <v>98</v>
      </c>
      <c r="B147" s="153"/>
      <c r="C147" s="140">
        <v>46163</v>
      </c>
      <c r="D147" s="141" t="s">
        <v>96</v>
      </c>
      <c r="E147" s="95" t="s">
        <v>8</v>
      </c>
      <c r="F147" s="96" t="s">
        <v>99</v>
      </c>
      <c r="G147" s="110"/>
    </row>
    <row r="148" spans="1:7" ht="20.100000000000001" customHeight="1" x14ac:dyDescent="0.25">
      <c r="A148" s="137" t="s">
        <v>33</v>
      </c>
      <c r="B148" s="146"/>
      <c r="C148" s="140">
        <v>46164</v>
      </c>
      <c r="D148" s="141" t="s">
        <v>57</v>
      </c>
      <c r="E148" s="95" t="s">
        <v>8</v>
      </c>
      <c r="F148" s="95" t="s">
        <v>99</v>
      </c>
      <c r="G148" s="110"/>
    </row>
    <row r="149" spans="1:7" ht="20.100000000000001" customHeight="1" x14ac:dyDescent="0.25">
      <c r="A149" s="137" t="s">
        <v>31</v>
      </c>
      <c r="B149" s="157"/>
      <c r="C149" s="140">
        <v>46164</v>
      </c>
      <c r="D149" s="141" t="s">
        <v>52</v>
      </c>
      <c r="E149" s="95" t="s">
        <v>8</v>
      </c>
      <c r="F149" s="122" t="s">
        <v>99</v>
      </c>
      <c r="G149" s="110"/>
    </row>
    <row r="150" spans="1:7" ht="20.100000000000001" customHeight="1" x14ac:dyDescent="0.25">
      <c r="A150" s="137" t="s">
        <v>22</v>
      </c>
      <c r="B150" s="153"/>
      <c r="C150" s="140">
        <v>46164</v>
      </c>
      <c r="D150" s="141" t="s">
        <v>59</v>
      </c>
      <c r="E150" s="95" t="s">
        <v>8</v>
      </c>
      <c r="F150" s="122" t="s">
        <v>99</v>
      </c>
      <c r="G150" s="110"/>
    </row>
    <row r="151" spans="1:7" ht="20.100000000000001" customHeight="1" x14ac:dyDescent="0.25">
      <c r="A151" s="137" t="s">
        <v>22</v>
      </c>
      <c r="B151" s="154"/>
      <c r="C151" s="140">
        <v>46164</v>
      </c>
      <c r="D151" s="141" t="s">
        <v>64</v>
      </c>
      <c r="E151" s="95" t="s">
        <v>8</v>
      </c>
      <c r="F151" s="96" t="s">
        <v>100</v>
      </c>
      <c r="G151" s="110"/>
    </row>
    <row r="152" spans="1:7" ht="20.100000000000001" customHeight="1" x14ac:dyDescent="0.25">
      <c r="A152" s="137" t="s">
        <v>7</v>
      </c>
      <c r="B152" s="146"/>
      <c r="C152" s="144">
        <v>46164</v>
      </c>
      <c r="D152" s="141" t="s">
        <v>91</v>
      </c>
      <c r="E152" s="95" t="s">
        <v>8</v>
      </c>
      <c r="F152" s="95" t="s">
        <v>100</v>
      </c>
      <c r="G152" s="110"/>
    </row>
    <row r="153" spans="1:7" x14ac:dyDescent="0.25">
      <c r="A153" s="137" t="s">
        <v>7</v>
      </c>
      <c r="B153" s="146"/>
      <c r="C153" s="145">
        <v>46164</v>
      </c>
      <c r="D153" s="141" t="s">
        <v>87</v>
      </c>
      <c r="E153" s="95" t="s">
        <v>8</v>
      </c>
      <c r="F153" s="95" t="s">
        <v>100</v>
      </c>
      <c r="G153" s="110"/>
    </row>
    <row r="154" spans="1:7" ht="20.100000000000001" customHeight="1" x14ac:dyDescent="0.25">
      <c r="A154" s="137" t="s">
        <v>31</v>
      </c>
      <c r="B154" s="146"/>
      <c r="C154" s="144">
        <v>46165</v>
      </c>
      <c r="D154" s="141" t="s">
        <v>65</v>
      </c>
      <c r="E154" s="95" t="s">
        <v>35</v>
      </c>
      <c r="F154" s="95" t="s">
        <v>99</v>
      </c>
      <c r="G154" s="110"/>
    </row>
    <row r="155" spans="1:7" ht="20.100000000000001" customHeight="1" x14ac:dyDescent="0.25">
      <c r="A155" s="137" t="s">
        <v>7</v>
      </c>
      <c r="B155" s="146"/>
      <c r="C155" s="144">
        <v>46165</v>
      </c>
      <c r="D155" s="141" t="s">
        <v>84</v>
      </c>
      <c r="E155" s="95" t="s">
        <v>35</v>
      </c>
      <c r="F155" s="95" t="s">
        <v>99</v>
      </c>
      <c r="G155" s="110"/>
    </row>
    <row r="156" spans="1:7" ht="20.100000000000001" customHeight="1" x14ac:dyDescent="0.25">
      <c r="A156" s="137" t="s">
        <v>7</v>
      </c>
      <c r="B156" s="146"/>
      <c r="C156" s="144">
        <v>46165</v>
      </c>
      <c r="D156" s="141" t="s">
        <v>12</v>
      </c>
      <c r="E156" s="95" t="s">
        <v>35</v>
      </c>
      <c r="F156" s="95" t="s">
        <v>99</v>
      </c>
      <c r="G156" s="110"/>
    </row>
    <row r="157" spans="1:7" ht="51.75" customHeight="1" x14ac:dyDescent="0.25">
      <c r="A157" s="137" t="s">
        <v>7</v>
      </c>
      <c r="B157" s="146"/>
      <c r="C157" s="144">
        <v>46165</v>
      </c>
      <c r="D157" s="141" t="s">
        <v>11</v>
      </c>
      <c r="E157" s="95" t="s">
        <v>35</v>
      </c>
      <c r="F157" s="95" t="s">
        <v>100</v>
      </c>
      <c r="G157" s="110"/>
    </row>
    <row r="158" spans="1:7" ht="20.100000000000001" customHeight="1" x14ac:dyDescent="0.25">
      <c r="A158" s="137" t="s">
        <v>7</v>
      </c>
      <c r="B158" s="146"/>
      <c r="C158" s="142">
        <v>46165</v>
      </c>
      <c r="D158" s="141" t="s">
        <v>39</v>
      </c>
      <c r="E158" s="95" t="s">
        <v>35</v>
      </c>
      <c r="F158" s="95" t="s">
        <v>99</v>
      </c>
      <c r="G158" s="110"/>
    </row>
    <row r="159" spans="1:7" x14ac:dyDescent="0.25">
      <c r="A159" s="137" t="s">
        <v>7</v>
      </c>
      <c r="B159" s="146"/>
      <c r="C159" s="142">
        <v>46165</v>
      </c>
      <c r="D159" s="141" t="s">
        <v>28</v>
      </c>
      <c r="E159" s="95" t="s">
        <v>35</v>
      </c>
      <c r="F159" s="95" t="s">
        <v>99</v>
      </c>
      <c r="G159" s="110"/>
    </row>
    <row r="160" spans="1:7" x14ac:dyDescent="0.25">
      <c r="A160" s="137" t="s">
        <v>7</v>
      </c>
      <c r="B160" s="146"/>
      <c r="C160" s="142">
        <v>46165</v>
      </c>
      <c r="D160" s="141" t="s">
        <v>40</v>
      </c>
      <c r="E160" s="95" t="s">
        <v>35</v>
      </c>
      <c r="F160" s="95" t="s">
        <v>99</v>
      </c>
      <c r="G160" s="110"/>
    </row>
    <row r="161" spans="1:7" x14ac:dyDescent="0.25">
      <c r="A161" s="137" t="s">
        <v>7</v>
      </c>
      <c r="B161" s="146"/>
      <c r="C161" s="142">
        <v>46165</v>
      </c>
      <c r="D161" s="141" t="s">
        <v>43</v>
      </c>
      <c r="E161" s="95" t="s">
        <v>35</v>
      </c>
      <c r="F161" s="95" t="s">
        <v>99</v>
      </c>
      <c r="G161" s="110"/>
    </row>
    <row r="162" spans="1:7" x14ac:dyDescent="0.25">
      <c r="A162" s="137" t="s">
        <v>7</v>
      </c>
      <c r="B162" s="149"/>
      <c r="C162" s="140">
        <v>46165</v>
      </c>
      <c r="D162" s="141" t="s">
        <v>21</v>
      </c>
      <c r="E162" s="95" t="s">
        <v>35</v>
      </c>
      <c r="F162" s="96" t="s">
        <v>99</v>
      </c>
      <c r="G162" s="110"/>
    </row>
    <row r="163" spans="1:7" x14ac:dyDescent="0.25">
      <c r="A163" s="137" t="s">
        <v>7</v>
      </c>
      <c r="B163" s="156"/>
      <c r="C163" s="140">
        <v>46165</v>
      </c>
      <c r="D163" s="141" t="s">
        <v>17</v>
      </c>
      <c r="E163" s="95" t="s">
        <v>8</v>
      </c>
      <c r="F163" s="95" t="s">
        <v>99</v>
      </c>
      <c r="G163" s="110"/>
    </row>
    <row r="164" spans="1:7" x14ac:dyDescent="0.25">
      <c r="A164" s="137" t="s">
        <v>29</v>
      </c>
      <c r="B164" s="151"/>
      <c r="C164" s="140">
        <v>46165</v>
      </c>
      <c r="D164" s="141" t="s">
        <v>30</v>
      </c>
      <c r="E164" s="95" t="s">
        <v>8</v>
      </c>
      <c r="F164" s="122" t="s">
        <v>100</v>
      </c>
      <c r="G164" s="110"/>
    </row>
    <row r="165" spans="1:7" x14ac:dyDescent="0.25">
      <c r="A165" s="137" t="s">
        <v>7</v>
      </c>
      <c r="B165" s="151"/>
      <c r="C165" s="140">
        <v>46165</v>
      </c>
      <c r="D165" s="141" t="s">
        <v>41</v>
      </c>
      <c r="E165" s="95" t="s">
        <v>8</v>
      </c>
      <c r="F165" s="96" t="s">
        <v>100</v>
      </c>
      <c r="G165" s="110"/>
    </row>
    <row r="166" spans="1:7" x14ac:dyDescent="0.25">
      <c r="A166" s="137" t="s">
        <v>9</v>
      </c>
      <c r="B166" s="151"/>
      <c r="C166" s="140">
        <v>46165</v>
      </c>
      <c r="D166" s="141" t="s">
        <v>10</v>
      </c>
      <c r="E166" s="95" t="s">
        <v>8</v>
      </c>
      <c r="F166" s="95" t="s">
        <v>99</v>
      </c>
      <c r="G166" s="110"/>
    </row>
    <row r="167" spans="1:7" ht="20.100000000000001" customHeight="1" x14ac:dyDescent="0.25">
      <c r="A167" s="137" t="s">
        <v>60</v>
      </c>
      <c r="B167" s="154"/>
      <c r="C167" s="140">
        <v>46165</v>
      </c>
      <c r="D167" s="141" t="s">
        <v>61</v>
      </c>
      <c r="E167" s="95" t="s">
        <v>8</v>
      </c>
      <c r="F167" s="96" t="s">
        <v>99</v>
      </c>
      <c r="G167" s="110"/>
    </row>
    <row r="168" spans="1:7" ht="20.100000000000001" customHeight="1" x14ac:dyDescent="0.25">
      <c r="A168" s="137" t="s">
        <v>53</v>
      </c>
      <c r="B168" s="151"/>
      <c r="C168" s="140">
        <v>46165</v>
      </c>
      <c r="D168" s="141" t="s">
        <v>54</v>
      </c>
      <c r="E168" s="95" t="s">
        <v>8</v>
      </c>
      <c r="F168" s="96" t="s">
        <v>100</v>
      </c>
      <c r="G168" s="110"/>
    </row>
    <row r="169" spans="1:7" ht="20.100000000000001" customHeight="1" x14ac:dyDescent="0.25">
      <c r="A169" s="137" t="s">
        <v>53</v>
      </c>
      <c r="B169" s="146"/>
      <c r="C169" s="142">
        <v>46167</v>
      </c>
      <c r="D169" s="141" t="s">
        <v>54</v>
      </c>
      <c r="E169" s="95" t="s">
        <v>8</v>
      </c>
      <c r="F169" s="95" t="s">
        <v>100</v>
      </c>
      <c r="G169" s="110"/>
    </row>
    <row r="170" spans="1:7" ht="20.100000000000001" customHeight="1" x14ac:dyDescent="0.25">
      <c r="A170" s="137" t="s">
        <v>53</v>
      </c>
      <c r="B170" s="146"/>
      <c r="C170" s="142">
        <v>46167</v>
      </c>
      <c r="D170" s="141" t="s">
        <v>62</v>
      </c>
      <c r="E170" s="95" t="s">
        <v>8</v>
      </c>
      <c r="F170" s="95" t="s">
        <v>100</v>
      </c>
      <c r="G170" s="110"/>
    </row>
    <row r="171" spans="1:7" ht="20.100000000000001" customHeight="1" x14ac:dyDescent="0.25">
      <c r="A171" s="137" t="s">
        <v>33</v>
      </c>
      <c r="B171" s="146"/>
      <c r="C171" s="142">
        <v>46167</v>
      </c>
      <c r="D171" s="141" t="s">
        <v>34</v>
      </c>
      <c r="E171" s="95" t="s">
        <v>8</v>
      </c>
      <c r="F171" s="95" t="s">
        <v>99</v>
      </c>
      <c r="G171" s="110"/>
    </row>
    <row r="172" spans="1:7" ht="20.100000000000001" customHeight="1" x14ac:dyDescent="0.25">
      <c r="A172" s="137" t="s">
        <v>48</v>
      </c>
      <c r="B172" s="146"/>
      <c r="C172" s="142">
        <v>46167</v>
      </c>
      <c r="D172" s="141" t="s">
        <v>49</v>
      </c>
      <c r="E172" s="95" t="s">
        <v>8</v>
      </c>
      <c r="F172" s="95" t="s">
        <v>100</v>
      </c>
      <c r="G172" s="110"/>
    </row>
    <row r="173" spans="1:7" ht="20.100000000000001" customHeight="1" x14ac:dyDescent="0.25">
      <c r="A173" s="137" t="s">
        <v>24</v>
      </c>
      <c r="B173" s="146"/>
      <c r="C173" s="142">
        <v>46167</v>
      </c>
      <c r="D173" s="141" t="s">
        <v>73</v>
      </c>
      <c r="E173" s="95" t="s">
        <v>8</v>
      </c>
      <c r="F173" s="95" t="s">
        <v>99</v>
      </c>
      <c r="G173" s="110"/>
    </row>
    <row r="174" spans="1:7" ht="20.100000000000001" customHeight="1" x14ac:dyDescent="0.25">
      <c r="A174" s="137" t="s">
        <v>48</v>
      </c>
      <c r="B174" s="146"/>
      <c r="C174" s="142">
        <v>46167</v>
      </c>
      <c r="D174" s="141" t="s">
        <v>56</v>
      </c>
      <c r="E174" s="95" t="s">
        <v>8</v>
      </c>
      <c r="F174" s="95" t="s">
        <v>100</v>
      </c>
      <c r="G174" s="110"/>
    </row>
    <row r="175" spans="1:7" ht="20.100000000000001" customHeight="1" x14ac:dyDescent="0.25">
      <c r="A175" s="137" t="s">
        <v>70</v>
      </c>
      <c r="B175" s="146"/>
      <c r="C175" s="142">
        <v>46167</v>
      </c>
      <c r="D175" s="141" t="s">
        <v>72</v>
      </c>
      <c r="E175" s="95" t="s">
        <v>8</v>
      </c>
      <c r="F175" s="95" t="s">
        <v>99</v>
      </c>
      <c r="G175" s="110"/>
    </row>
    <row r="176" spans="1:7" x14ac:dyDescent="0.25">
      <c r="A176" s="137" t="s">
        <v>50</v>
      </c>
      <c r="B176" s="146"/>
      <c r="C176" s="144">
        <v>46167</v>
      </c>
      <c r="D176" s="141" t="s">
        <v>76</v>
      </c>
      <c r="E176" s="105" t="s">
        <v>8</v>
      </c>
      <c r="F176" s="122" t="s">
        <v>99</v>
      </c>
      <c r="G176" s="125"/>
    </row>
    <row r="177" spans="1:7" x14ac:dyDescent="0.25">
      <c r="A177" s="137" t="s">
        <v>50</v>
      </c>
      <c r="B177" s="146"/>
      <c r="C177" s="144">
        <v>46167</v>
      </c>
      <c r="D177" s="141" t="s">
        <v>47</v>
      </c>
      <c r="E177" s="105" t="s">
        <v>8</v>
      </c>
      <c r="F177" s="95" t="s">
        <v>99</v>
      </c>
      <c r="G177" s="125"/>
    </row>
    <row r="178" spans="1:7" ht="20.100000000000001" customHeight="1" x14ac:dyDescent="0.25">
      <c r="A178" s="137" t="s">
        <v>7</v>
      </c>
      <c r="B178" s="153"/>
      <c r="C178" s="144">
        <v>46167</v>
      </c>
      <c r="D178" s="141" t="s">
        <v>80</v>
      </c>
      <c r="E178" s="105" t="s">
        <v>8</v>
      </c>
      <c r="F178" s="95" t="s">
        <v>100</v>
      </c>
      <c r="G178" s="125"/>
    </row>
    <row r="179" spans="1:7" ht="20.100000000000001" customHeight="1" x14ac:dyDescent="0.25">
      <c r="A179" s="137" t="s">
        <v>7</v>
      </c>
      <c r="B179" s="149"/>
      <c r="C179" s="140">
        <v>46168</v>
      </c>
      <c r="D179" s="141" t="s">
        <v>15</v>
      </c>
      <c r="E179" s="95" t="s">
        <v>8</v>
      </c>
      <c r="F179" s="96" t="s">
        <v>99</v>
      </c>
      <c r="G179" s="110"/>
    </row>
    <row r="180" spans="1:7" x14ac:dyDescent="0.25">
      <c r="A180" s="137" t="s">
        <v>7</v>
      </c>
      <c r="B180" s="156"/>
      <c r="C180" s="142">
        <v>46168</v>
      </c>
      <c r="D180" s="141" t="s">
        <v>13</v>
      </c>
      <c r="E180" s="95" t="s">
        <v>8</v>
      </c>
      <c r="F180" s="95" t="s">
        <v>99</v>
      </c>
      <c r="G180" s="110"/>
    </row>
    <row r="181" spans="1:7" x14ac:dyDescent="0.25">
      <c r="A181" s="137" t="s">
        <v>22</v>
      </c>
      <c r="B181" s="157"/>
      <c r="C181" s="142">
        <v>46168</v>
      </c>
      <c r="D181" s="141" t="s">
        <v>27</v>
      </c>
      <c r="E181" s="95" t="s">
        <v>8</v>
      </c>
      <c r="F181" s="122" t="s">
        <v>99</v>
      </c>
      <c r="G181" s="110"/>
    </row>
    <row r="182" spans="1:7" x14ac:dyDescent="0.25">
      <c r="A182" s="137" t="s">
        <v>25</v>
      </c>
      <c r="B182" s="159"/>
      <c r="C182" s="142">
        <v>46168</v>
      </c>
      <c r="D182" s="141" t="s">
        <v>26</v>
      </c>
      <c r="E182" s="95" t="s">
        <v>8</v>
      </c>
      <c r="F182" s="96" t="s">
        <v>99</v>
      </c>
      <c r="G182" s="110"/>
    </row>
    <row r="183" spans="1:7" x14ac:dyDescent="0.25">
      <c r="A183" s="137" t="s">
        <v>33</v>
      </c>
      <c r="B183" s="154"/>
      <c r="C183" s="142">
        <v>46168</v>
      </c>
      <c r="D183" s="141" t="s">
        <v>47</v>
      </c>
      <c r="E183" s="95" t="s">
        <v>8</v>
      </c>
      <c r="F183" s="122" t="s">
        <v>99</v>
      </c>
      <c r="G183" s="110"/>
    </row>
    <row r="184" spans="1:7" x14ac:dyDescent="0.25">
      <c r="A184" s="137" t="s">
        <v>33</v>
      </c>
      <c r="B184" s="154"/>
      <c r="C184" s="142">
        <v>46169</v>
      </c>
      <c r="D184" s="141" t="s">
        <v>68</v>
      </c>
      <c r="E184" s="95" t="s">
        <v>8</v>
      </c>
      <c r="F184" s="96" t="s">
        <v>99</v>
      </c>
      <c r="G184" s="110"/>
    </row>
    <row r="185" spans="1:7" x14ac:dyDescent="0.25">
      <c r="A185" s="137" t="s">
        <v>37</v>
      </c>
      <c r="B185" s="157"/>
      <c r="C185" s="142">
        <v>46169</v>
      </c>
      <c r="D185" s="141" t="s">
        <v>38</v>
      </c>
      <c r="E185" s="95" t="s">
        <v>8</v>
      </c>
      <c r="F185" s="122" t="s">
        <v>99</v>
      </c>
      <c r="G185" s="110"/>
    </row>
    <row r="186" spans="1:7" x14ac:dyDescent="0.25">
      <c r="A186" s="137" t="s">
        <v>53</v>
      </c>
      <c r="B186" s="157"/>
      <c r="C186" s="142">
        <v>46169</v>
      </c>
      <c r="D186" s="141" t="s">
        <v>97</v>
      </c>
      <c r="E186" s="95" t="s">
        <v>8</v>
      </c>
      <c r="F186" s="122" t="s">
        <v>101</v>
      </c>
      <c r="G186" s="110"/>
    </row>
    <row r="187" spans="1:7" ht="20.100000000000001" customHeight="1" x14ac:dyDescent="0.25">
      <c r="A187" s="137" t="s">
        <v>24</v>
      </c>
      <c r="B187" s="146"/>
      <c r="C187" s="142">
        <v>46169</v>
      </c>
      <c r="D187" s="141" t="s">
        <v>74</v>
      </c>
      <c r="E187" s="95" t="s">
        <v>8</v>
      </c>
      <c r="F187" s="95" t="s">
        <v>99</v>
      </c>
      <c r="G187" s="110"/>
    </row>
    <row r="188" spans="1:7" ht="20.100000000000001" customHeight="1" x14ac:dyDescent="0.25">
      <c r="A188" s="137" t="s">
        <v>22</v>
      </c>
      <c r="B188" s="146"/>
      <c r="C188" s="142">
        <v>46169</v>
      </c>
      <c r="D188" s="141" t="s">
        <v>59</v>
      </c>
      <c r="E188" s="95" t="s">
        <v>8</v>
      </c>
      <c r="F188" s="95" t="s">
        <v>99</v>
      </c>
      <c r="G188" s="110"/>
    </row>
    <row r="189" spans="1:7" ht="25.5" customHeight="1" x14ac:dyDescent="0.25">
      <c r="A189" s="137" t="s">
        <v>7</v>
      </c>
      <c r="B189" s="146"/>
      <c r="C189" s="142">
        <v>46169</v>
      </c>
      <c r="D189" s="141" t="s">
        <v>11</v>
      </c>
      <c r="E189" s="95" t="s">
        <v>8</v>
      </c>
      <c r="F189" s="95" t="s">
        <v>100</v>
      </c>
      <c r="G189" s="110"/>
    </row>
    <row r="190" spans="1:7" ht="25.5" customHeight="1" x14ac:dyDescent="0.25">
      <c r="A190" s="137" t="s">
        <v>7</v>
      </c>
      <c r="B190" s="146"/>
      <c r="C190" s="142">
        <v>46169</v>
      </c>
      <c r="D190" s="141" t="s">
        <v>14</v>
      </c>
      <c r="E190" s="95" t="s">
        <v>8</v>
      </c>
      <c r="F190" s="95" t="s">
        <v>99</v>
      </c>
      <c r="G190" s="110"/>
    </row>
    <row r="191" spans="1:7" ht="20.100000000000001" customHeight="1" x14ac:dyDescent="0.25">
      <c r="A191" s="137" t="s">
        <v>7</v>
      </c>
      <c r="B191" s="146"/>
      <c r="C191" s="144">
        <v>46169</v>
      </c>
      <c r="D191" s="141" t="s">
        <v>89</v>
      </c>
      <c r="E191" s="95" t="s">
        <v>8</v>
      </c>
      <c r="F191" s="95" t="s">
        <v>100</v>
      </c>
      <c r="G191" s="110"/>
    </row>
    <row r="192" spans="1:7" ht="20.100000000000001" customHeight="1" x14ac:dyDescent="0.25">
      <c r="A192" s="137" t="s">
        <v>31</v>
      </c>
      <c r="B192" s="146"/>
      <c r="C192" s="144">
        <v>46169</v>
      </c>
      <c r="D192" s="141" t="s">
        <v>32</v>
      </c>
      <c r="E192" s="95" t="s">
        <v>8</v>
      </c>
      <c r="F192" s="95" t="s">
        <v>99</v>
      </c>
      <c r="G192" s="110"/>
    </row>
    <row r="193" spans="1:7" ht="32.25" customHeight="1" x14ac:dyDescent="0.25">
      <c r="A193" s="137" t="s">
        <v>7</v>
      </c>
      <c r="B193" s="146"/>
      <c r="C193" s="144">
        <v>46170</v>
      </c>
      <c r="D193" s="141" t="s">
        <v>28</v>
      </c>
      <c r="E193" s="95" t="s">
        <v>8</v>
      </c>
      <c r="F193" s="95" t="s">
        <v>99</v>
      </c>
      <c r="G193" s="110"/>
    </row>
    <row r="194" spans="1:7" ht="32.25" customHeight="1" x14ac:dyDescent="0.25">
      <c r="A194" s="137" t="s">
        <v>7</v>
      </c>
      <c r="B194" s="161"/>
      <c r="C194" s="144">
        <v>46170</v>
      </c>
      <c r="D194" s="141" t="s">
        <v>39</v>
      </c>
      <c r="E194" s="95" t="s">
        <v>8</v>
      </c>
      <c r="F194" s="95" t="s">
        <v>101</v>
      </c>
      <c r="G194" s="110"/>
    </row>
    <row r="195" spans="1:7" ht="20.100000000000001" customHeight="1" x14ac:dyDescent="0.25">
      <c r="A195" s="138" t="s">
        <v>44</v>
      </c>
      <c r="B195" s="146"/>
      <c r="C195" s="144">
        <v>46170</v>
      </c>
      <c r="D195" s="141" t="s">
        <v>45</v>
      </c>
      <c r="E195" s="95" t="s">
        <v>8</v>
      </c>
      <c r="F195" s="95" t="s">
        <v>99</v>
      </c>
      <c r="G195" s="110"/>
    </row>
    <row r="196" spans="1:7" ht="20.100000000000001" customHeight="1" x14ac:dyDescent="0.25">
      <c r="A196" s="137" t="s">
        <v>24</v>
      </c>
      <c r="B196" s="146"/>
      <c r="C196" s="144">
        <v>46170</v>
      </c>
      <c r="D196" s="141" t="s">
        <v>73</v>
      </c>
      <c r="E196" s="95" t="s">
        <v>8</v>
      </c>
      <c r="F196" s="95" t="s">
        <v>99</v>
      </c>
      <c r="G196" s="110"/>
    </row>
    <row r="197" spans="1:7" x14ac:dyDescent="0.25">
      <c r="A197" s="137" t="s">
        <v>48</v>
      </c>
      <c r="B197" s="146"/>
      <c r="C197" s="145">
        <v>46171</v>
      </c>
      <c r="D197" s="141" t="s">
        <v>55</v>
      </c>
      <c r="E197" s="95" t="s">
        <v>8</v>
      </c>
      <c r="F197" s="95" t="s">
        <v>100</v>
      </c>
      <c r="G197" s="110"/>
    </row>
    <row r="198" spans="1:7" x14ac:dyDescent="0.25">
      <c r="A198" s="137" t="s">
        <v>48</v>
      </c>
      <c r="B198" s="146"/>
      <c r="C198" s="144">
        <v>46171</v>
      </c>
      <c r="D198" s="141" t="s">
        <v>49</v>
      </c>
      <c r="E198" s="95" t="s">
        <v>8</v>
      </c>
      <c r="F198" s="95" t="s">
        <v>100</v>
      </c>
      <c r="G198" s="110"/>
    </row>
    <row r="199" spans="1:7" ht="24.75" customHeight="1" x14ac:dyDescent="0.25">
      <c r="A199" s="137" t="s">
        <v>22</v>
      </c>
      <c r="B199" s="147"/>
      <c r="C199" s="142">
        <v>46171</v>
      </c>
      <c r="D199" s="141" t="s">
        <v>23</v>
      </c>
      <c r="E199" s="95" t="s">
        <v>8</v>
      </c>
      <c r="F199" s="95" t="s">
        <v>99</v>
      </c>
      <c r="G199" s="110"/>
    </row>
    <row r="200" spans="1:7" ht="24.75" customHeight="1" x14ac:dyDescent="0.25">
      <c r="A200" s="137" t="s">
        <v>7</v>
      </c>
      <c r="B200" s="146"/>
      <c r="C200" s="144">
        <v>46171</v>
      </c>
      <c r="D200" s="141" t="s">
        <v>17</v>
      </c>
      <c r="E200" s="105" t="s">
        <v>8</v>
      </c>
      <c r="F200" s="95" t="s">
        <v>99</v>
      </c>
      <c r="G200" s="125"/>
    </row>
    <row r="201" spans="1:7" ht="24.75" customHeight="1" x14ac:dyDescent="0.25">
      <c r="A201" s="137" t="s">
        <v>7</v>
      </c>
      <c r="B201" s="148"/>
      <c r="C201" s="140">
        <v>46171</v>
      </c>
      <c r="D201" s="141" t="s">
        <v>42</v>
      </c>
      <c r="E201" s="95" t="s">
        <v>8</v>
      </c>
      <c r="F201" s="96" t="s">
        <v>100</v>
      </c>
      <c r="G201" s="110"/>
    </row>
    <row r="202" spans="1:7" ht="20.100000000000001" customHeight="1" x14ac:dyDescent="0.25">
      <c r="A202" s="137" t="s">
        <v>7</v>
      </c>
      <c r="B202" s="149"/>
      <c r="C202" s="140">
        <v>46172</v>
      </c>
      <c r="D202" s="141" t="s">
        <v>41</v>
      </c>
      <c r="E202" s="95" t="s">
        <v>35</v>
      </c>
      <c r="F202" s="96" t="s">
        <v>100</v>
      </c>
      <c r="G202" s="110"/>
    </row>
    <row r="203" spans="1:7" ht="20.100000000000001" customHeight="1" x14ac:dyDescent="0.25">
      <c r="A203" s="137" t="s">
        <v>7</v>
      </c>
      <c r="B203" s="150"/>
      <c r="C203" s="142">
        <v>46172</v>
      </c>
      <c r="D203" s="141" t="s">
        <v>43</v>
      </c>
      <c r="E203" s="95" t="s">
        <v>35</v>
      </c>
      <c r="F203" s="96" t="s">
        <v>99</v>
      </c>
      <c r="G203" s="132"/>
    </row>
    <row r="204" spans="1:7" ht="20.100000000000001" customHeight="1" x14ac:dyDescent="0.25">
      <c r="A204" s="137" t="s">
        <v>7</v>
      </c>
      <c r="B204" s="149"/>
      <c r="C204" s="142">
        <v>46172</v>
      </c>
      <c r="D204" s="141" t="s">
        <v>21</v>
      </c>
      <c r="E204" s="95" t="s">
        <v>35</v>
      </c>
      <c r="F204" s="96" t="s">
        <v>99</v>
      </c>
      <c r="G204" s="110"/>
    </row>
    <row r="205" spans="1:7" ht="20.100000000000001" customHeight="1" x14ac:dyDescent="0.25">
      <c r="A205" s="137" t="s">
        <v>7</v>
      </c>
      <c r="B205" s="157"/>
      <c r="C205" s="142">
        <v>46172</v>
      </c>
      <c r="D205" s="141" t="s">
        <v>19</v>
      </c>
      <c r="E205" s="95" t="s">
        <v>35</v>
      </c>
      <c r="F205" s="96" t="s">
        <v>100</v>
      </c>
      <c r="G205" s="110"/>
    </row>
    <row r="206" spans="1:7" ht="20.100000000000001" customHeight="1" x14ac:dyDescent="0.25">
      <c r="A206" s="141" t="s">
        <v>7</v>
      </c>
      <c r="B206" s="154"/>
      <c r="C206" s="142">
        <v>46172</v>
      </c>
      <c r="D206" s="141" t="s">
        <v>28</v>
      </c>
      <c r="E206" s="95" t="s">
        <v>35</v>
      </c>
      <c r="F206" s="96" t="s">
        <v>99</v>
      </c>
      <c r="G206" s="110"/>
    </row>
    <row r="207" spans="1:7" ht="20.100000000000001" customHeight="1" x14ac:dyDescent="0.25">
      <c r="A207" s="166" t="s">
        <v>44</v>
      </c>
      <c r="B207" s="154"/>
      <c r="C207" s="142">
        <v>46172</v>
      </c>
      <c r="D207" s="141" t="s">
        <v>45</v>
      </c>
      <c r="E207" s="95" t="s">
        <v>35</v>
      </c>
      <c r="F207" s="96" t="s">
        <v>99</v>
      </c>
      <c r="G207" s="110"/>
    </row>
    <row r="208" spans="1:7" ht="20.100000000000001" customHeight="1" x14ac:dyDescent="0.25">
      <c r="A208" s="141" t="s">
        <v>48</v>
      </c>
      <c r="B208" s="154"/>
      <c r="C208" s="142">
        <v>46172</v>
      </c>
      <c r="D208" s="141" t="s">
        <v>77</v>
      </c>
      <c r="E208" s="95" t="s">
        <v>35</v>
      </c>
      <c r="F208" s="95" t="s">
        <v>101</v>
      </c>
      <c r="G208" s="110"/>
    </row>
    <row r="209" spans="1:7" ht="20.100000000000001" customHeight="1" x14ac:dyDescent="0.25">
      <c r="A209" s="141" t="s">
        <v>37</v>
      </c>
      <c r="B209" s="159"/>
      <c r="C209" s="142">
        <v>46172</v>
      </c>
      <c r="D209" s="141" t="s">
        <v>38</v>
      </c>
      <c r="E209" s="95" t="s">
        <v>8</v>
      </c>
      <c r="F209" s="96" t="s">
        <v>99</v>
      </c>
      <c r="G209" s="110"/>
    </row>
    <row r="210" spans="1:7" ht="20.100000000000001" customHeight="1" x14ac:dyDescent="0.25">
      <c r="A210" s="141" t="s">
        <v>60</v>
      </c>
      <c r="B210" s="146"/>
      <c r="C210" s="140">
        <v>46172</v>
      </c>
      <c r="D210" s="141" t="s">
        <v>61</v>
      </c>
      <c r="E210" s="95" t="s">
        <v>8</v>
      </c>
      <c r="F210" s="95" t="s">
        <v>99</v>
      </c>
      <c r="G210" s="110"/>
    </row>
    <row r="211" spans="1:7" ht="19.5" customHeight="1" x14ac:dyDescent="0.25">
      <c r="A211" s="141" t="s">
        <v>7</v>
      </c>
      <c r="B211" s="146"/>
      <c r="C211" s="140">
        <v>46172</v>
      </c>
      <c r="D211" s="141" t="s">
        <v>66</v>
      </c>
      <c r="E211" s="95" t="s">
        <v>8</v>
      </c>
      <c r="F211" s="95" t="s">
        <v>99</v>
      </c>
      <c r="G211" s="110"/>
    </row>
    <row r="212" spans="1:7" ht="19.5" customHeight="1" x14ac:dyDescent="0.25">
      <c r="A212" s="141" t="s">
        <v>31</v>
      </c>
      <c r="B212" s="146"/>
      <c r="C212" s="140">
        <v>46172</v>
      </c>
      <c r="D212" s="141" t="s">
        <v>65</v>
      </c>
      <c r="E212" s="95" t="s">
        <v>8</v>
      </c>
      <c r="F212" s="95" t="s">
        <v>99</v>
      </c>
      <c r="G212" s="110"/>
    </row>
    <row r="213" spans="1:7" x14ac:dyDescent="0.25">
      <c r="A213" s="95"/>
      <c r="B213" s="102"/>
      <c r="C213" s="116"/>
      <c r="D213" s="95"/>
      <c r="E213" s="95"/>
      <c r="F213" s="95"/>
      <c r="G213" s="110"/>
    </row>
    <row r="214" spans="1:7" x14ac:dyDescent="0.25">
      <c r="A214" s="113"/>
      <c r="B214" s="114"/>
      <c r="C214" s="116"/>
      <c r="D214" s="94"/>
      <c r="E214" s="95"/>
      <c r="F214" s="96"/>
      <c r="G214" s="110"/>
    </row>
    <row r="215" spans="1:7" x14ac:dyDescent="0.25">
      <c r="A215" s="109"/>
      <c r="B215" s="113"/>
      <c r="C215" s="119"/>
      <c r="D215" s="95"/>
      <c r="E215" s="95"/>
      <c r="F215" s="95"/>
      <c r="G215" s="125"/>
    </row>
    <row r="216" spans="1:7" x14ac:dyDescent="0.25">
      <c r="A216" s="107"/>
      <c r="B216" s="95"/>
      <c r="C216" s="119"/>
      <c r="D216" s="95"/>
      <c r="E216" s="95"/>
      <c r="F216" s="96"/>
      <c r="G216" s="110"/>
    </row>
    <row r="217" spans="1:7" x14ac:dyDescent="0.25">
      <c r="A217" s="107"/>
      <c r="B217" s="100"/>
      <c r="C217" s="119"/>
      <c r="D217" s="95"/>
      <c r="E217" s="95"/>
      <c r="F217" s="96"/>
      <c r="G217" s="110"/>
    </row>
    <row r="218" spans="1:7" ht="27.75" customHeight="1" x14ac:dyDescent="0.25">
      <c r="A218" s="107"/>
      <c r="B218" s="97"/>
      <c r="C218" s="119"/>
      <c r="D218" s="95"/>
      <c r="E218" s="95"/>
      <c r="F218" s="96"/>
      <c r="G218" s="110"/>
    </row>
    <row r="219" spans="1:7" ht="27.75" customHeight="1" x14ac:dyDescent="0.25">
      <c r="A219" s="107"/>
      <c r="B219" s="97"/>
      <c r="C219" s="119"/>
      <c r="D219" s="95"/>
      <c r="E219" s="95"/>
      <c r="F219" s="96"/>
      <c r="G219" s="110"/>
    </row>
    <row r="220" spans="1:7" ht="27.75" customHeight="1" x14ac:dyDescent="0.25">
      <c r="A220" s="107"/>
      <c r="B220" s="97"/>
      <c r="C220" s="119"/>
      <c r="D220" s="95"/>
      <c r="E220" s="95"/>
      <c r="F220" s="96"/>
      <c r="G220" s="110"/>
    </row>
    <row r="221" spans="1:7" ht="27.75" customHeight="1" x14ac:dyDescent="0.25">
      <c r="A221" s="107"/>
      <c r="B221" s="100"/>
      <c r="C221" s="119"/>
      <c r="D221" s="95"/>
      <c r="E221" s="95"/>
      <c r="F221" s="96"/>
      <c r="G221" s="110"/>
    </row>
    <row r="222" spans="1:7" ht="27.75" customHeight="1" x14ac:dyDescent="0.25">
      <c r="A222" s="115"/>
      <c r="B222" s="126"/>
      <c r="C222" s="116"/>
      <c r="D222" s="95"/>
      <c r="E222" s="95"/>
      <c r="F222" s="122"/>
      <c r="G222" s="110"/>
    </row>
    <row r="223" spans="1:7" ht="20.100000000000001" customHeight="1" x14ac:dyDescent="0.25">
      <c r="A223" s="93"/>
      <c r="B223" s="97"/>
      <c r="C223" s="116"/>
      <c r="D223" s="94"/>
      <c r="E223" s="95"/>
      <c r="F223" s="95"/>
      <c r="G223" s="110"/>
    </row>
    <row r="224" spans="1:7" ht="20.100000000000001" customHeight="1" x14ac:dyDescent="0.25">
      <c r="A224" s="93"/>
      <c r="B224" s="102"/>
      <c r="C224" s="116"/>
      <c r="D224" s="95"/>
      <c r="E224" s="95"/>
      <c r="F224" s="95"/>
      <c r="G224" s="110"/>
    </row>
    <row r="225" spans="1:7" x14ac:dyDescent="0.25">
      <c r="A225" s="95"/>
      <c r="B225" s="102"/>
      <c r="C225" s="116"/>
      <c r="D225" s="95"/>
      <c r="E225" s="95"/>
      <c r="F225" s="95"/>
      <c r="G225" s="110"/>
    </row>
    <row r="226" spans="1:7" ht="20.100000000000001" customHeight="1" x14ac:dyDescent="0.25">
      <c r="A226" s="95"/>
      <c r="B226" s="102"/>
      <c r="C226" s="119"/>
      <c r="D226" s="95"/>
      <c r="E226" s="95"/>
      <c r="F226" s="95"/>
      <c r="G226" s="110"/>
    </row>
    <row r="227" spans="1:7" ht="20.100000000000001" customHeight="1" x14ac:dyDescent="0.25">
      <c r="A227" s="95"/>
      <c r="B227" s="102"/>
      <c r="C227" s="119"/>
      <c r="D227" s="95"/>
      <c r="E227" s="95"/>
      <c r="F227" s="95"/>
      <c r="G227" s="110"/>
    </row>
    <row r="228" spans="1:7" ht="18.75" customHeight="1" x14ac:dyDescent="0.25">
      <c r="A228" s="95"/>
      <c r="B228" s="102"/>
      <c r="C228" s="119"/>
      <c r="D228" s="95"/>
      <c r="E228" s="95"/>
      <c r="F228" s="95"/>
      <c r="G228" s="110"/>
    </row>
    <row r="229" spans="1:7" ht="20.100000000000001" customHeight="1" x14ac:dyDescent="0.25">
      <c r="A229" s="95"/>
      <c r="B229" s="102"/>
      <c r="C229" s="119"/>
      <c r="D229" s="95"/>
      <c r="E229" s="95"/>
      <c r="F229" s="95"/>
      <c r="G229" s="125"/>
    </row>
    <row r="230" spans="1:7" ht="20.100000000000001" customHeight="1" x14ac:dyDescent="0.25">
      <c r="A230" s="95"/>
      <c r="B230" s="112"/>
      <c r="C230" s="119"/>
      <c r="D230" s="95"/>
      <c r="E230" s="95"/>
      <c r="F230" s="95"/>
      <c r="G230" s="110"/>
    </row>
    <row r="231" spans="1:7" ht="20.100000000000001" customHeight="1" x14ac:dyDescent="0.25">
      <c r="A231" s="95"/>
      <c r="B231" s="102"/>
      <c r="C231" s="119"/>
      <c r="D231" s="95"/>
      <c r="E231" s="95"/>
      <c r="F231" s="95"/>
      <c r="G231" s="110"/>
    </row>
    <row r="232" spans="1:7" ht="20.100000000000001" customHeight="1" x14ac:dyDescent="0.25">
      <c r="A232" s="95"/>
      <c r="B232" s="102"/>
      <c r="C232" s="119"/>
      <c r="D232" s="95"/>
      <c r="E232" s="95"/>
      <c r="F232" s="95"/>
      <c r="G232" s="110"/>
    </row>
    <row r="233" spans="1:7" ht="20.100000000000001" customHeight="1" x14ac:dyDescent="0.25">
      <c r="A233" s="113"/>
      <c r="B233" s="114"/>
      <c r="C233" s="116"/>
      <c r="D233" s="94"/>
      <c r="E233" s="95"/>
      <c r="F233" s="96"/>
      <c r="G233" s="110"/>
    </row>
    <row r="234" spans="1:7" ht="20.100000000000001" customHeight="1" x14ac:dyDescent="0.25">
      <c r="A234" s="109"/>
      <c r="B234" s="113"/>
      <c r="C234" s="119"/>
      <c r="D234" s="95"/>
      <c r="E234" s="95"/>
      <c r="F234" s="96"/>
      <c r="G234" s="110"/>
    </row>
    <row r="235" spans="1:7" ht="20.100000000000001" customHeight="1" x14ac:dyDescent="0.25">
      <c r="A235" s="107"/>
      <c r="B235" s="97"/>
      <c r="C235" s="119"/>
      <c r="D235" s="95"/>
      <c r="E235" s="95"/>
      <c r="F235" s="96"/>
      <c r="G235" s="110"/>
    </row>
    <row r="236" spans="1:7" x14ac:dyDescent="0.25">
      <c r="A236" s="107"/>
      <c r="B236" s="102"/>
      <c r="C236" s="119"/>
      <c r="D236" s="95"/>
      <c r="E236" s="95"/>
      <c r="F236" s="96"/>
      <c r="G236" s="110"/>
    </row>
    <row r="237" spans="1:7" x14ac:dyDescent="0.25">
      <c r="A237" s="107"/>
      <c r="B237" s="97"/>
      <c r="C237" s="119"/>
      <c r="D237" s="95"/>
      <c r="E237" s="95"/>
      <c r="F237" s="96"/>
      <c r="G237" s="110"/>
    </row>
    <row r="238" spans="1:7" x14ac:dyDescent="0.25">
      <c r="A238" s="108"/>
      <c r="B238" s="95"/>
      <c r="C238" s="119"/>
      <c r="D238" s="94"/>
      <c r="E238" s="95"/>
      <c r="F238" s="96"/>
      <c r="G238" s="110"/>
    </row>
    <row r="239" spans="1:7" x14ac:dyDescent="0.25">
      <c r="A239" s="107"/>
      <c r="B239" s="97"/>
      <c r="C239" s="119"/>
      <c r="D239" s="95"/>
      <c r="E239" s="95"/>
      <c r="F239" s="95"/>
      <c r="G239" s="110"/>
    </row>
    <row r="240" spans="1:7" ht="20.100000000000001" customHeight="1" x14ac:dyDescent="0.25">
      <c r="A240" s="111"/>
      <c r="B240" s="102"/>
      <c r="C240" s="124"/>
      <c r="D240" s="95"/>
      <c r="E240" s="95"/>
      <c r="F240" s="122"/>
      <c r="G240" s="110"/>
    </row>
    <row r="241" spans="1:7" s="26" customFormat="1" ht="20.100000000000001" customHeight="1" x14ac:dyDescent="0.25">
      <c r="A241" s="111"/>
      <c r="B241" s="102"/>
      <c r="C241" s="124"/>
      <c r="D241" s="95"/>
      <c r="E241" s="95"/>
      <c r="F241" s="96"/>
      <c r="G241" s="110"/>
    </row>
    <row r="242" spans="1:7" ht="20.100000000000001" customHeight="1" x14ac:dyDescent="0.25">
      <c r="A242" s="95"/>
      <c r="B242" s="102"/>
      <c r="C242" s="119"/>
      <c r="D242" s="95"/>
      <c r="E242" s="95"/>
      <c r="F242" s="95"/>
      <c r="G242" s="110"/>
    </row>
    <row r="243" spans="1:7" ht="20.100000000000001" customHeight="1" x14ac:dyDescent="0.25">
      <c r="A243" s="95"/>
      <c r="B243" s="102"/>
      <c r="C243" s="119"/>
      <c r="D243" s="95"/>
      <c r="E243" s="95"/>
      <c r="F243" s="95"/>
      <c r="G243" s="110"/>
    </row>
    <row r="244" spans="1:7" ht="20.100000000000001" customHeight="1" x14ac:dyDescent="0.25">
      <c r="A244" s="95"/>
      <c r="B244" s="102"/>
      <c r="C244" s="119"/>
      <c r="D244" s="95"/>
      <c r="E244" s="95"/>
      <c r="F244" s="95"/>
      <c r="G244" s="110"/>
    </row>
    <row r="245" spans="1:7" ht="20.100000000000001" customHeight="1" x14ac:dyDescent="0.25">
      <c r="A245" s="95"/>
      <c r="B245" s="102"/>
      <c r="C245" s="127"/>
      <c r="D245" s="95"/>
      <c r="E245" s="95"/>
      <c r="F245" s="95"/>
      <c r="G245" s="110"/>
    </row>
    <row r="246" spans="1:7" ht="20.100000000000001" customHeight="1" x14ac:dyDescent="0.25">
      <c r="A246" s="95"/>
      <c r="B246" s="102"/>
      <c r="C246" s="116"/>
      <c r="D246" s="95"/>
      <c r="E246" s="95"/>
      <c r="F246" s="95"/>
      <c r="G246" s="110"/>
    </row>
    <row r="247" spans="1:7" ht="20.100000000000001" customHeight="1" x14ac:dyDescent="0.25">
      <c r="A247" s="95"/>
      <c r="B247" s="102"/>
      <c r="C247" s="116"/>
      <c r="D247" s="95"/>
      <c r="E247" s="95"/>
      <c r="F247" s="95"/>
      <c r="G247" s="110"/>
    </row>
    <row r="248" spans="1:7" ht="20.100000000000001" customHeight="1" x14ac:dyDescent="0.25">
      <c r="A248" s="95"/>
      <c r="B248" s="102"/>
      <c r="C248" s="124"/>
      <c r="D248" s="95"/>
      <c r="E248" s="95"/>
      <c r="F248" s="95"/>
      <c r="G248" s="110"/>
    </row>
    <row r="249" spans="1:7" x14ac:dyDescent="0.25">
      <c r="A249" s="125"/>
      <c r="B249" s="102"/>
      <c r="C249" s="124"/>
      <c r="D249" s="95"/>
      <c r="E249" s="105"/>
      <c r="F249" s="122"/>
      <c r="G249" s="125"/>
    </row>
    <row r="250" spans="1:7" ht="20.100000000000001" customHeight="1" x14ac:dyDescent="0.25">
      <c r="A250" s="125"/>
      <c r="B250" s="102"/>
      <c r="C250" s="124"/>
      <c r="D250" s="95"/>
      <c r="E250" s="105"/>
      <c r="F250" s="122"/>
      <c r="G250" s="125"/>
    </row>
    <row r="251" spans="1:7" ht="20.100000000000001" customHeight="1" x14ac:dyDescent="0.25">
      <c r="A251" s="107"/>
      <c r="B251" s="103"/>
      <c r="C251" s="116"/>
      <c r="D251" s="95"/>
      <c r="E251" s="95"/>
      <c r="F251" s="96"/>
      <c r="G251" s="110"/>
    </row>
    <row r="252" spans="1:7" x14ac:dyDescent="0.25">
      <c r="A252" s="107"/>
      <c r="B252" s="102"/>
      <c r="C252" s="116"/>
      <c r="D252" s="95"/>
      <c r="E252" s="95"/>
      <c r="F252" s="95"/>
      <c r="G252" s="110"/>
    </row>
    <row r="253" spans="1:7" ht="20.100000000000001" customHeight="1" x14ac:dyDescent="0.25">
      <c r="A253" s="107"/>
      <c r="B253" s="100"/>
      <c r="C253" s="116"/>
      <c r="D253" s="95"/>
      <c r="E253" s="105"/>
      <c r="F253" s="96"/>
      <c r="G253" s="110"/>
    </row>
    <row r="254" spans="1:7" ht="20.100000000000001" customHeight="1" x14ac:dyDescent="0.25">
      <c r="A254" s="107"/>
      <c r="B254" s="100"/>
      <c r="C254" s="116"/>
      <c r="D254" s="95"/>
      <c r="E254" s="95"/>
      <c r="F254" s="95"/>
      <c r="G254" s="110"/>
    </row>
    <row r="255" spans="1:7" ht="20.100000000000001" customHeight="1" x14ac:dyDescent="0.25">
      <c r="A255" s="107"/>
      <c r="B255" s="100"/>
      <c r="C255" s="116"/>
      <c r="D255" s="95"/>
      <c r="E255" s="95"/>
      <c r="F255" s="122"/>
      <c r="G255" s="110"/>
    </row>
    <row r="256" spans="1:7" ht="20.100000000000001" customHeight="1" x14ac:dyDescent="0.25">
      <c r="A256" s="107"/>
      <c r="B256" s="97"/>
      <c r="C256" s="116"/>
      <c r="D256" s="95"/>
      <c r="E256" s="95"/>
      <c r="F256" s="122"/>
      <c r="G256" s="110"/>
    </row>
    <row r="257" spans="1:7" ht="20.100000000000001" customHeight="1" x14ac:dyDescent="0.25">
      <c r="A257" s="107"/>
      <c r="B257" s="104"/>
      <c r="C257" s="116"/>
      <c r="D257" s="95"/>
      <c r="E257" s="95"/>
      <c r="F257" s="95"/>
      <c r="G257" s="110"/>
    </row>
    <row r="258" spans="1:7" ht="20.100000000000001" customHeight="1" x14ac:dyDescent="0.25">
      <c r="A258" s="93"/>
      <c r="B258" s="102"/>
      <c r="C258" s="119"/>
      <c r="D258" s="94"/>
      <c r="E258" s="95"/>
      <c r="F258" s="95"/>
      <c r="G258" s="110"/>
    </row>
    <row r="259" spans="1:7" ht="20.100000000000001" customHeight="1" x14ac:dyDescent="0.25">
      <c r="A259" s="95"/>
      <c r="B259" s="102"/>
      <c r="C259" s="119"/>
      <c r="D259" s="95"/>
      <c r="E259" s="95"/>
      <c r="F259" s="95"/>
      <c r="G259" s="110"/>
    </row>
    <row r="260" spans="1:7" ht="20.100000000000001" customHeight="1" x14ac:dyDescent="0.25">
      <c r="A260" s="95"/>
      <c r="B260" s="102"/>
      <c r="C260" s="119"/>
      <c r="D260" s="95"/>
      <c r="E260" s="95"/>
      <c r="F260" s="95"/>
      <c r="G260" s="110"/>
    </row>
    <row r="261" spans="1:7" ht="20.100000000000001" customHeight="1" x14ac:dyDescent="0.25">
      <c r="A261" s="95"/>
      <c r="B261" s="102"/>
      <c r="C261" s="119"/>
      <c r="D261" s="95"/>
      <c r="E261" s="95"/>
      <c r="F261" s="95"/>
      <c r="G261" s="110"/>
    </row>
    <row r="262" spans="1:7" ht="20.100000000000001" customHeight="1" x14ac:dyDescent="0.25">
      <c r="A262" s="95"/>
      <c r="B262" s="102"/>
      <c r="C262" s="116"/>
      <c r="D262" s="123"/>
      <c r="E262" s="95"/>
      <c r="F262" s="95"/>
      <c r="G262" s="110"/>
    </row>
    <row r="263" spans="1:7" ht="20.100000000000001" customHeight="1" x14ac:dyDescent="0.25">
      <c r="A263" s="95"/>
      <c r="B263" s="102"/>
      <c r="C263" s="119"/>
      <c r="D263" s="95"/>
      <c r="E263" s="95"/>
      <c r="F263" s="95"/>
      <c r="G263" s="110"/>
    </row>
    <row r="264" spans="1:7" ht="20.100000000000001" customHeight="1" x14ac:dyDescent="0.25">
      <c r="A264" s="95"/>
      <c r="B264" s="102"/>
      <c r="C264" s="119"/>
      <c r="D264" s="95"/>
      <c r="E264" s="95"/>
      <c r="F264" s="95"/>
      <c r="G264" s="110"/>
    </row>
    <row r="265" spans="1:7" ht="20.100000000000001" customHeight="1" x14ac:dyDescent="0.25">
      <c r="A265" s="95"/>
      <c r="B265" s="102"/>
      <c r="C265" s="116"/>
      <c r="D265" s="95"/>
      <c r="E265" s="95"/>
      <c r="F265" s="95"/>
      <c r="G265" s="110"/>
    </row>
    <row r="266" spans="1:7" ht="20.100000000000001" customHeight="1" x14ac:dyDescent="0.25">
      <c r="A266" s="95"/>
      <c r="B266" s="102"/>
      <c r="C266" s="116"/>
      <c r="D266" s="95"/>
      <c r="E266" s="95"/>
      <c r="F266" s="95"/>
      <c r="G266" s="110"/>
    </row>
    <row r="267" spans="1:7" ht="20.100000000000001" customHeight="1" x14ac:dyDescent="0.25">
      <c r="A267" s="95"/>
      <c r="B267" s="102"/>
      <c r="C267" s="124"/>
      <c r="D267" s="95"/>
      <c r="E267" s="95"/>
      <c r="F267" s="95"/>
      <c r="G267" s="110"/>
    </row>
    <row r="268" spans="1:7" x14ac:dyDescent="0.25">
      <c r="A268" s="95"/>
      <c r="B268" s="102"/>
      <c r="C268" s="124"/>
      <c r="D268" s="95"/>
      <c r="E268" s="95"/>
      <c r="F268" s="95"/>
      <c r="G268" s="110"/>
    </row>
    <row r="269" spans="1:7" x14ac:dyDescent="0.25">
      <c r="A269" s="95"/>
      <c r="B269" s="102"/>
      <c r="C269" s="124"/>
      <c r="D269" s="95"/>
      <c r="E269" s="95"/>
      <c r="F269" s="95"/>
      <c r="G269" s="110"/>
    </row>
    <row r="270" spans="1:7" ht="20.100000000000001" customHeight="1" x14ac:dyDescent="0.25">
      <c r="A270" s="95"/>
      <c r="B270" s="102"/>
      <c r="C270" s="124"/>
      <c r="D270" s="95"/>
      <c r="E270" s="95"/>
      <c r="F270" s="95"/>
      <c r="G270" s="110"/>
    </row>
    <row r="271" spans="1:7" ht="20.100000000000001" customHeight="1" x14ac:dyDescent="0.25">
      <c r="A271" s="95"/>
      <c r="B271" s="102"/>
      <c r="C271" s="124"/>
      <c r="D271" s="95"/>
      <c r="E271" s="95"/>
      <c r="F271" s="95"/>
      <c r="G271" s="110"/>
    </row>
    <row r="272" spans="1:7" ht="20.100000000000001" customHeight="1" x14ac:dyDescent="0.25">
      <c r="A272" s="95"/>
      <c r="B272" s="102"/>
      <c r="C272" s="124"/>
      <c r="D272" s="95"/>
      <c r="E272" s="95"/>
      <c r="F272" s="95"/>
      <c r="G272" s="110"/>
    </row>
    <row r="273" spans="1:7" ht="20.100000000000001" customHeight="1" x14ac:dyDescent="0.25">
      <c r="A273" s="113"/>
      <c r="B273" s="114"/>
      <c r="C273" s="116"/>
      <c r="D273" s="95"/>
      <c r="E273" s="95"/>
      <c r="F273" s="96"/>
      <c r="G273" s="110"/>
    </row>
    <row r="274" spans="1:7" x14ac:dyDescent="0.25">
      <c r="A274" s="109"/>
      <c r="B274" s="114"/>
      <c r="C274" s="116"/>
      <c r="D274" s="95"/>
      <c r="E274" s="95"/>
      <c r="F274" s="95"/>
      <c r="G274" s="110"/>
    </row>
    <row r="275" spans="1:7" x14ac:dyDescent="0.25">
      <c r="A275" s="107"/>
      <c r="B275" s="102"/>
      <c r="C275" s="116"/>
      <c r="D275" s="95"/>
      <c r="E275" s="95"/>
      <c r="F275" s="95"/>
      <c r="G275" s="110"/>
    </row>
    <row r="276" spans="1:7" x14ac:dyDescent="0.25">
      <c r="A276" s="107"/>
      <c r="B276" s="95"/>
      <c r="C276" s="116"/>
      <c r="D276" s="95"/>
      <c r="E276" s="95"/>
      <c r="F276" s="96"/>
      <c r="G276" s="110"/>
    </row>
    <row r="277" spans="1:7" x14ac:dyDescent="0.25">
      <c r="A277" s="108"/>
      <c r="B277" s="102"/>
      <c r="C277" s="116"/>
      <c r="D277" s="95"/>
      <c r="E277" s="95"/>
      <c r="F277" s="96"/>
      <c r="G277" s="110"/>
    </row>
    <row r="278" spans="1:7" ht="20.100000000000001" customHeight="1" x14ac:dyDescent="0.25">
      <c r="A278" s="107"/>
      <c r="B278" s="97"/>
      <c r="C278" s="116"/>
      <c r="D278" s="95"/>
      <c r="E278" s="95"/>
      <c r="F278" s="96"/>
      <c r="G278" s="110"/>
    </row>
    <row r="279" spans="1:7" ht="20.100000000000001" customHeight="1" x14ac:dyDescent="0.25">
      <c r="A279" s="107"/>
      <c r="B279" s="97"/>
      <c r="C279" s="116"/>
      <c r="D279" s="95"/>
      <c r="E279" s="95"/>
      <c r="F279" s="96"/>
      <c r="G279" s="110"/>
    </row>
    <row r="280" spans="1:7" ht="20.100000000000001" customHeight="1" x14ac:dyDescent="0.25">
      <c r="A280" s="107"/>
      <c r="B280" s="102"/>
      <c r="C280" s="116"/>
      <c r="D280" s="95"/>
      <c r="E280" s="95"/>
      <c r="F280" s="96"/>
      <c r="G280" s="110"/>
    </row>
    <row r="281" spans="1:7" s="1" customFormat="1" ht="20.100000000000001" customHeight="1" x14ac:dyDescent="0.25">
      <c r="A281" s="107"/>
      <c r="B281" s="101"/>
      <c r="C281" s="116"/>
      <c r="D281" s="95"/>
      <c r="E281" s="95"/>
      <c r="F281" s="95"/>
      <c r="G281" s="110"/>
    </row>
    <row r="282" spans="1:7" s="1" customFormat="1" ht="20.100000000000001" customHeight="1" x14ac:dyDescent="0.25">
      <c r="A282" s="95"/>
      <c r="B282" s="102"/>
      <c r="C282" s="116"/>
      <c r="D282" s="95"/>
      <c r="E282" s="95"/>
      <c r="F282" s="95"/>
      <c r="G282" s="110"/>
    </row>
    <row r="283" spans="1:7" ht="20.100000000000001" customHeight="1" x14ac:dyDescent="0.25">
      <c r="A283" s="95"/>
      <c r="B283" s="102"/>
      <c r="C283" s="116"/>
      <c r="D283" s="95"/>
      <c r="E283" s="95"/>
      <c r="F283" s="95"/>
      <c r="G283" s="110"/>
    </row>
    <row r="284" spans="1:7" ht="20.100000000000001" customHeight="1" x14ac:dyDescent="0.25">
      <c r="A284" s="95"/>
      <c r="B284" s="102"/>
      <c r="C284" s="116"/>
      <c r="D284" s="95"/>
      <c r="E284" s="95"/>
      <c r="F284" s="95"/>
      <c r="G284" s="110"/>
    </row>
    <row r="285" spans="1:7" ht="20.100000000000001" customHeight="1" x14ac:dyDescent="0.25">
      <c r="A285" s="95"/>
      <c r="B285" s="102"/>
      <c r="C285" s="116"/>
      <c r="D285" s="95"/>
      <c r="E285" s="95"/>
      <c r="F285" s="95"/>
      <c r="G285" s="110"/>
    </row>
    <row r="286" spans="1:7" ht="20.100000000000001" customHeight="1" x14ac:dyDescent="0.25">
      <c r="A286" s="95"/>
      <c r="B286" s="102"/>
      <c r="C286" s="119"/>
      <c r="D286" s="95"/>
      <c r="E286" s="95"/>
      <c r="F286" s="95"/>
      <c r="G286" s="110"/>
    </row>
    <row r="287" spans="1:7" ht="20.100000000000001" customHeight="1" x14ac:dyDescent="0.25">
      <c r="A287" s="95"/>
      <c r="B287" s="102"/>
      <c r="C287" s="119"/>
      <c r="D287" s="95"/>
      <c r="E287" s="95"/>
      <c r="F287" s="95"/>
      <c r="G287" s="110"/>
    </row>
    <row r="288" spans="1:7" ht="20.100000000000001" customHeight="1" x14ac:dyDescent="0.25">
      <c r="A288" s="93"/>
      <c r="B288" s="102"/>
      <c r="C288" s="119"/>
      <c r="D288" s="94"/>
      <c r="E288" s="95"/>
      <c r="F288" s="95"/>
      <c r="G288" s="110"/>
    </row>
    <row r="289" spans="1:7" ht="20.100000000000001" customHeight="1" x14ac:dyDescent="0.25">
      <c r="A289" s="125"/>
      <c r="B289" s="102"/>
      <c r="C289" s="124"/>
      <c r="D289" s="95"/>
      <c r="E289" s="105"/>
      <c r="F289" s="96"/>
      <c r="G289" s="125"/>
    </row>
    <row r="290" spans="1:7" ht="20.100000000000001" customHeight="1" x14ac:dyDescent="0.25">
      <c r="A290" s="113"/>
      <c r="B290" s="114"/>
      <c r="C290" s="116"/>
      <c r="D290" s="95"/>
      <c r="E290" s="95"/>
      <c r="F290" s="96"/>
      <c r="G290" s="110"/>
    </row>
    <row r="291" spans="1:7" ht="20.100000000000001" customHeight="1" x14ac:dyDescent="0.25">
      <c r="A291" s="109"/>
      <c r="B291" s="113"/>
      <c r="C291" s="119"/>
      <c r="D291" s="95"/>
      <c r="E291" s="95"/>
      <c r="F291" s="96"/>
      <c r="G291" s="110"/>
    </row>
    <row r="292" spans="1:7" ht="20.100000000000001" customHeight="1" x14ac:dyDescent="0.25">
      <c r="A292" s="130"/>
      <c r="B292" s="114"/>
      <c r="C292" s="119"/>
      <c r="D292" s="95"/>
      <c r="E292" s="95"/>
      <c r="F292" s="95"/>
      <c r="G292" s="110"/>
    </row>
    <row r="293" spans="1:7" ht="20.100000000000001" customHeight="1" x14ac:dyDescent="0.25">
      <c r="A293" s="107"/>
      <c r="B293" s="95"/>
      <c r="C293" s="119"/>
      <c r="D293" s="95"/>
      <c r="E293" s="95"/>
      <c r="F293" s="95"/>
      <c r="G293" s="110"/>
    </row>
    <row r="294" spans="1:7" ht="20.100000000000001" customHeight="1" x14ac:dyDescent="0.25">
      <c r="A294" s="107"/>
      <c r="B294" s="104"/>
      <c r="C294" s="119"/>
      <c r="D294" s="95"/>
      <c r="E294" s="95"/>
      <c r="F294" s="96"/>
      <c r="G294" s="110"/>
    </row>
    <row r="295" spans="1:7" ht="20.100000000000001" customHeight="1" x14ac:dyDescent="0.25">
      <c r="A295" s="108"/>
      <c r="B295" s="103"/>
      <c r="C295" s="119"/>
      <c r="D295" s="95"/>
      <c r="E295" s="95"/>
      <c r="F295" s="96"/>
      <c r="G295" s="110"/>
    </row>
    <row r="296" spans="1:7" ht="20.100000000000001" customHeight="1" x14ac:dyDescent="0.25">
      <c r="A296" s="107"/>
      <c r="B296" s="100"/>
      <c r="C296" s="119"/>
      <c r="D296" s="95"/>
      <c r="E296" s="95"/>
      <c r="F296" s="96"/>
      <c r="G296" s="110"/>
    </row>
    <row r="297" spans="1:7" ht="20.100000000000001" customHeight="1" x14ac:dyDescent="0.25">
      <c r="A297" s="107"/>
      <c r="B297" s="102"/>
      <c r="C297" s="119"/>
      <c r="D297" s="95"/>
      <c r="E297" s="95"/>
      <c r="F297" s="95"/>
      <c r="G297" s="110"/>
    </row>
    <row r="298" spans="1:7" ht="24.75" customHeight="1" x14ac:dyDescent="0.25">
      <c r="A298" s="107"/>
      <c r="B298" s="97"/>
      <c r="C298" s="119"/>
      <c r="D298" s="95"/>
      <c r="E298" s="95"/>
      <c r="F298" s="95"/>
      <c r="G298" s="110"/>
    </row>
    <row r="299" spans="1:7" ht="20.100000000000001" customHeight="1" x14ac:dyDescent="0.25">
      <c r="A299" s="108"/>
      <c r="B299" s="133"/>
      <c r="C299" s="119"/>
      <c r="D299" s="131"/>
      <c r="E299" s="95"/>
      <c r="F299" s="95"/>
      <c r="G299" s="110"/>
    </row>
    <row r="300" spans="1:7" ht="20.100000000000001" customHeight="1" x14ac:dyDescent="0.25">
      <c r="A300" s="125"/>
      <c r="B300" s="102"/>
      <c r="C300" s="116"/>
      <c r="D300" s="95"/>
      <c r="E300" s="105"/>
      <c r="F300" s="122"/>
      <c r="G300" s="110"/>
    </row>
    <row r="301" spans="1:7" ht="35.25" customHeight="1" x14ac:dyDescent="0.25">
      <c r="A301" s="93"/>
      <c r="B301" s="97"/>
      <c r="C301" s="119"/>
      <c r="D301" s="94"/>
      <c r="E301" s="95"/>
      <c r="F301" s="95"/>
      <c r="G301" s="110"/>
    </row>
    <row r="302" spans="1:7" ht="35.25" customHeight="1" x14ac:dyDescent="0.25">
      <c r="A302" s="95"/>
      <c r="B302" s="102"/>
      <c r="C302" s="119"/>
      <c r="D302" s="95"/>
      <c r="E302" s="95"/>
      <c r="F302" s="95"/>
      <c r="G302" s="110"/>
    </row>
    <row r="303" spans="1:7" ht="35.25" customHeight="1" x14ac:dyDescent="0.25">
      <c r="A303" s="95"/>
      <c r="B303" s="102"/>
      <c r="C303" s="124"/>
      <c r="D303" s="95"/>
      <c r="E303" s="95"/>
      <c r="F303" s="95"/>
      <c r="G303" s="110"/>
    </row>
    <row r="304" spans="1:7" ht="35.25" customHeight="1" x14ac:dyDescent="0.25">
      <c r="A304" s="95"/>
      <c r="B304" s="102"/>
      <c r="C304" s="124"/>
      <c r="D304" s="95"/>
      <c r="E304" s="95"/>
      <c r="F304" s="96"/>
      <c r="G304" s="110"/>
    </row>
    <row r="305" spans="1:7" ht="35.25" customHeight="1" x14ac:dyDescent="0.25">
      <c r="A305" s="95"/>
      <c r="B305" s="102"/>
      <c r="C305" s="124"/>
      <c r="D305" s="95"/>
      <c r="E305" s="95"/>
      <c r="F305" s="95"/>
      <c r="G305" s="110"/>
    </row>
    <row r="306" spans="1:7" ht="20.100000000000001" customHeight="1" x14ac:dyDescent="0.25">
      <c r="A306" s="95"/>
      <c r="B306" s="102"/>
      <c r="C306" s="124"/>
      <c r="D306" s="95"/>
      <c r="E306" s="95"/>
      <c r="F306" s="95"/>
      <c r="G306" s="110"/>
    </row>
    <row r="307" spans="1:7" ht="20.100000000000001" customHeight="1" x14ac:dyDescent="0.25">
      <c r="A307" s="95"/>
      <c r="B307" s="102"/>
      <c r="C307" s="124"/>
      <c r="D307" s="95"/>
      <c r="E307" s="95"/>
      <c r="F307" s="95"/>
      <c r="G307" s="110"/>
    </row>
    <row r="308" spans="1:7" ht="20.100000000000001" customHeight="1" x14ac:dyDescent="0.25">
      <c r="A308" s="95"/>
      <c r="B308" s="102"/>
      <c r="C308" s="124"/>
      <c r="D308" s="95"/>
      <c r="E308" s="95"/>
      <c r="F308" s="95"/>
      <c r="G308" s="110"/>
    </row>
    <row r="309" spans="1:7" ht="20.100000000000001" customHeight="1" x14ac:dyDescent="0.25">
      <c r="A309" s="95"/>
      <c r="B309" s="102"/>
      <c r="C309" s="124"/>
      <c r="D309" s="95"/>
      <c r="E309" s="95"/>
      <c r="F309" s="95"/>
      <c r="G309" s="110"/>
    </row>
    <row r="310" spans="1:7" ht="20.100000000000001" customHeight="1" x14ac:dyDescent="0.25">
      <c r="A310" s="95"/>
      <c r="B310" s="102"/>
      <c r="C310" s="124"/>
      <c r="D310" s="95"/>
      <c r="E310" s="95"/>
      <c r="F310" s="95"/>
      <c r="G310" s="110"/>
    </row>
    <row r="311" spans="1:7" ht="20.100000000000001" customHeight="1" x14ac:dyDescent="0.25">
      <c r="A311" s="95"/>
      <c r="B311" s="102"/>
      <c r="C311" s="116"/>
      <c r="D311" s="95"/>
      <c r="E311" s="95"/>
      <c r="F311" s="95"/>
      <c r="G311" s="110"/>
    </row>
    <row r="312" spans="1:7" ht="20.100000000000001" customHeight="1" x14ac:dyDescent="0.25">
      <c r="A312" s="95"/>
      <c r="B312" s="102"/>
      <c r="C312" s="119"/>
      <c r="D312" s="95"/>
      <c r="E312" s="95"/>
      <c r="F312" s="95"/>
      <c r="G312" s="110"/>
    </row>
    <row r="313" spans="1:7" ht="20.100000000000001" customHeight="1" x14ac:dyDescent="0.25">
      <c r="A313" s="95"/>
      <c r="B313" s="102"/>
      <c r="C313" s="116"/>
      <c r="D313" s="95"/>
      <c r="E313" s="95"/>
      <c r="F313" s="95"/>
      <c r="G313" s="110"/>
    </row>
    <row r="314" spans="1:7" ht="28.5" customHeight="1" x14ac:dyDescent="0.25">
      <c r="A314" s="117"/>
      <c r="B314" s="118"/>
      <c r="C314" s="119"/>
      <c r="D314" s="95"/>
      <c r="E314" s="95"/>
      <c r="F314" s="95"/>
      <c r="G314" s="110"/>
    </row>
    <row r="315" spans="1:7" ht="28.5" customHeight="1" x14ac:dyDescent="0.25">
      <c r="A315" s="125"/>
      <c r="B315" s="102"/>
      <c r="C315" s="124"/>
      <c r="D315" s="95"/>
      <c r="E315" s="105"/>
      <c r="F315" s="95"/>
      <c r="G315" s="125"/>
    </row>
    <row r="316" spans="1:7" ht="20.100000000000001" customHeight="1" x14ac:dyDescent="0.25">
      <c r="A316" s="125"/>
      <c r="B316" s="102"/>
      <c r="C316" s="124"/>
      <c r="D316" s="95"/>
      <c r="E316" s="105"/>
      <c r="F316" s="96"/>
      <c r="G316" s="125"/>
    </row>
    <row r="317" spans="1:7" ht="20.100000000000001" customHeight="1" x14ac:dyDescent="0.25">
      <c r="A317" s="125"/>
      <c r="B317" s="102"/>
      <c r="C317" s="124"/>
      <c r="D317" s="95"/>
      <c r="E317" s="105"/>
      <c r="F317" s="96"/>
      <c r="G317" s="125"/>
    </row>
    <row r="318" spans="1:7" ht="20.100000000000001" customHeight="1" x14ac:dyDescent="0.25">
      <c r="A318" s="113"/>
      <c r="B318" s="114"/>
      <c r="C318" s="116"/>
      <c r="D318" s="134"/>
      <c r="E318" s="95"/>
      <c r="F318" s="96"/>
      <c r="G318" s="110"/>
    </row>
    <row r="319" spans="1:7" ht="20.100000000000001" customHeight="1" x14ac:dyDescent="0.25">
      <c r="A319" s="109"/>
      <c r="B319" s="113"/>
      <c r="C319" s="116"/>
      <c r="D319" s="95"/>
      <c r="E319" s="105"/>
      <c r="F319" s="122"/>
      <c r="G319" s="110"/>
    </row>
    <row r="320" spans="1:7" ht="20.100000000000001" customHeight="1" x14ac:dyDescent="0.25">
      <c r="A320" s="109"/>
      <c r="B320" s="101"/>
      <c r="C320" s="116"/>
      <c r="D320" s="95"/>
      <c r="E320" s="105"/>
      <c r="F320" s="122"/>
      <c r="G320" s="110"/>
    </row>
    <row r="321" spans="1:7" ht="20.100000000000001" customHeight="1" x14ac:dyDescent="0.25">
      <c r="A321" s="107"/>
      <c r="B321" s="97"/>
      <c r="C321" s="116"/>
      <c r="D321" s="95"/>
      <c r="E321" s="95"/>
      <c r="F321" s="122"/>
      <c r="G321" s="110"/>
    </row>
    <row r="322" spans="1:7" ht="20.100000000000001" customHeight="1" x14ac:dyDescent="0.25">
      <c r="A322" s="107"/>
      <c r="B322" s="104"/>
      <c r="C322" s="116"/>
      <c r="D322" s="95"/>
      <c r="E322" s="95"/>
      <c r="F322" s="96"/>
      <c r="G322" s="110"/>
    </row>
    <row r="323" spans="1:7" x14ac:dyDescent="0.25">
      <c r="A323" s="108"/>
      <c r="B323" s="100"/>
      <c r="C323" s="116"/>
      <c r="D323" s="95"/>
      <c r="E323" s="95"/>
      <c r="F323" s="95"/>
      <c r="G323" s="110"/>
    </row>
    <row r="324" spans="1:7" ht="20.100000000000001" customHeight="1" x14ac:dyDescent="0.25">
      <c r="A324" s="107"/>
      <c r="B324" s="103"/>
      <c r="C324" s="116"/>
      <c r="D324" s="95"/>
      <c r="E324" s="95"/>
      <c r="F324" s="96"/>
      <c r="G324" s="110"/>
    </row>
    <row r="325" spans="1:7" ht="20.100000000000001" customHeight="1" x14ac:dyDescent="0.25">
      <c r="A325" s="107"/>
      <c r="B325" s="97"/>
      <c r="C325" s="116"/>
      <c r="D325" s="95"/>
      <c r="E325" s="95"/>
      <c r="F325" s="96"/>
      <c r="G325" s="110"/>
    </row>
    <row r="326" spans="1:7" ht="20.100000000000001" customHeight="1" x14ac:dyDescent="0.25">
      <c r="A326" s="95"/>
      <c r="B326" s="112"/>
      <c r="C326" s="116"/>
      <c r="D326" s="95"/>
      <c r="E326" s="95"/>
      <c r="F326" s="95"/>
      <c r="G326" s="110"/>
    </row>
    <row r="327" spans="1:7" ht="20.100000000000001" customHeight="1" x14ac:dyDescent="0.25">
      <c r="A327" s="95"/>
      <c r="B327" s="102"/>
      <c r="C327" s="116"/>
      <c r="D327" s="95"/>
      <c r="E327" s="95"/>
      <c r="F327" s="95"/>
      <c r="G327" s="110"/>
    </row>
    <row r="328" spans="1:7" ht="20.100000000000001" customHeight="1" x14ac:dyDescent="0.25">
      <c r="A328" s="95"/>
      <c r="B328" s="102"/>
      <c r="C328" s="116"/>
      <c r="D328" s="95"/>
      <c r="E328" s="95"/>
      <c r="F328" s="95"/>
      <c r="G328" s="110"/>
    </row>
    <row r="329" spans="1:7" ht="20.100000000000001" customHeight="1" x14ac:dyDescent="0.25">
      <c r="A329" s="95"/>
      <c r="B329" s="102"/>
      <c r="C329" s="124"/>
      <c r="D329" s="95"/>
      <c r="E329" s="95"/>
      <c r="F329" s="95"/>
      <c r="G329" s="110"/>
    </row>
    <row r="330" spans="1:7" ht="20.100000000000001" customHeight="1" x14ac:dyDescent="0.25">
      <c r="A330" s="95"/>
      <c r="B330" s="102"/>
      <c r="C330" s="116"/>
      <c r="D330" s="95"/>
      <c r="E330" s="95"/>
      <c r="F330" s="95"/>
      <c r="G330" s="110"/>
    </row>
    <row r="331" spans="1:7" ht="20.100000000000001" customHeight="1" x14ac:dyDescent="0.25">
      <c r="A331" s="125"/>
      <c r="B331" s="102"/>
      <c r="C331" s="124"/>
      <c r="D331" s="95"/>
      <c r="E331" s="105"/>
      <c r="F331" s="95"/>
      <c r="G331" s="125"/>
    </row>
    <row r="332" spans="1:7" ht="20.100000000000001" customHeight="1" x14ac:dyDescent="0.25">
      <c r="A332" s="113"/>
      <c r="B332" s="114"/>
      <c r="C332" s="119"/>
      <c r="D332" s="94"/>
      <c r="E332" s="95"/>
      <c r="F332" s="96"/>
      <c r="G332" s="110"/>
    </row>
    <row r="333" spans="1:7" ht="20.100000000000001" customHeight="1" x14ac:dyDescent="0.25">
      <c r="A333" s="109"/>
      <c r="B333" s="113"/>
      <c r="C333" s="116"/>
      <c r="D333" s="95"/>
      <c r="E333" s="95"/>
      <c r="F333" s="96"/>
      <c r="G333" s="110"/>
    </row>
    <row r="334" spans="1:7" ht="20.100000000000001" customHeight="1" x14ac:dyDescent="0.25">
      <c r="A334" s="107"/>
      <c r="B334" s="95"/>
      <c r="C334" s="116"/>
      <c r="D334" s="95"/>
      <c r="E334" s="95"/>
      <c r="F334" s="96"/>
      <c r="G334" s="110"/>
    </row>
    <row r="335" spans="1:7" ht="20.100000000000001" customHeight="1" x14ac:dyDescent="0.25">
      <c r="A335" s="107"/>
      <c r="B335" s="104"/>
      <c r="C335" s="116"/>
      <c r="D335" s="95"/>
      <c r="E335" s="95"/>
      <c r="F335" s="96"/>
      <c r="G335" s="110"/>
    </row>
    <row r="336" spans="1:7" ht="20.100000000000001" customHeight="1" x14ac:dyDescent="0.25">
      <c r="A336" s="107"/>
      <c r="B336" s="100"/>
      <c r="C336" s="116"/>
      <c r="D336" s="95"/>
      <c r="E336" s="95"/>
      <c r="F336" s="96"/>
      <c r="G336" s="110"/>
    </row>
    <row r="337" spans="1:7" ht="20.100000000000001" customHeight="1" x14ac:dyDescent="0.25">
      <c r="A337" s="107"/>
      <c r="B337" s="105"/>
      <c r="C337" s="116"/>
      <c r="D337" s="95"/>
      <c r="E337" s="95"/>
      <c r="F337" s="95"/>
      <c r="G337" s="110"/>
    </row>
    <row r="338" spans="1:7" ht="20.100000000000001" customHeight="1" x14ac:dyDescent="0.25">
      <c r="A338" s="107"/>
      <c r="B338" s="102"/>
      <c r="C338" s="116"/>
      <c r="D338" s="95"/>
      <c r="E338" s="95"/>
      <c r="F338" s="95"/>
      <c r="G338" s="110"/>
    </row>
    <row r="339" spans="1:7" ht="20.100000000000001" customHeight="1" x14ac:dyDescent="0.25">
      <c r="A339" s="107"/>
      <c r="B339" s="128"/>
      <c r="C339" s="116"/>
      <c r="D339" s="95"/>
      <c r="E339" s="95"/>
      <c r="F339" s="96"/>
      <c r="G339" s="110"/>
    </row>
    <row r="340" spans="1:7" ht="20.100000000000001" customHeight="1" x14ac:dyDescent="0.25">
      <c r="A340" s="108"/>
      <c r="B340" s="97"/>
      <c r="C340" s="116"/>
      <c r="D340" s="94"/>
      <c r="E340" s="95"/>
      <c r="F340" s="96"/>
      <c r="G340" s="110"/>
    </row>
    <row r="341" spans="1:7" x14ac:dyDescent="0.25">
      <c r="A341" s="115"/>
      <c r="B341" s="102"/>
      <c r="C341" s="116"/>
      <c r="D341" s="95"/>
      <c r="E341" s="95"/>
      <c r="F341" s="95"/>
      <c r="G341" s="110"/>
    </row>
    <row r="342" spans="1:7" x14ac:dyDescent="0.25">
      <c r="A342" s="95"/>
      <c r="B342" s="102"/>
      <c r="C342" s="116"/>
      <c r="D342" s="95"/>
      <c r="E342" s="95"/>
      <c r="F342" s="95"/>
      <c r="G342" s="110"/>
    </row>
    <row r="343" spans="1:7" x14ac:dyDescent="0.25">
      <c r="A343" s="95"/>
      <c r="B343" s="102"/>
      <c r="C343" s="116"/>
      <c r="D343" s="95"/>
      <c r="E343" s="95"/>
      <c r="F343" s="95"/>
      <c r="G343" s="110"/>
    </row>
    <row r="344" spans="1:7" x14ac:dyDescent="0.25">
      <c r="A344" s="95"/>
      <c r="B344" s="102"/>
      <c r="C344" s="116"/>
      <c r="D344" s="95"/>
      <c r="E344" s="95"/>
      <c r="F344" s="95"/>
      <c r="G344" s="110"/>
    </row>
    <row r="345" spans="1:7" x14ac:dyDescent="0.25">
      <c r="A345" s="95"/>
      <c r="B345" s="102"/>
      <c r="C345" s="135"/>
      <c r="D345" s="95"/>
      <c r="E345" s="95"/>
      <c r="F345" s="95"/>
      <c r="G345" s="110"/>
    </row>
    <row r="346" spans="1:7" ht="20.100000000000001" customHeight="1" x14ac:dyDescent="0.25">
      <c r="A346" s="95"/>
      <c r="B346" s="102"/>
      <c r="C346" s="135"/>
      <c r="D346" s="95"/>
      <c r="E346" s="95"/>
      <c r="F346" s="95"/>
      <c r="G346" s="110"/>
    </row>
    <row r="347" spans="1:7" ht="20.100000000000001" customHeight="1" x14ac:dyDescent="0.25">
      <c r="A347" s="95"/>
      <c r="B347" s="102"/>
      <c r="C347" s="124"/>
      <c r="D347" s="95"/>
      <c r="E347" s="95"/>
      <c r="F347" s="95"/>
      <c r="G347" s="110"/>
    </row>
    <row r="348" spans="1:7" ht="20.100000000000001" customHeight="1" x14ac:dyDescent="0.25">
      <c r="A348" s="109"/>
      <c r="B348" s="113"/>
      <c r="C348" s="124"/>
      <c r="D348" s="95"/>
      <c r="E348" s="95"/>
      <c r="F348" s="96"/>
      <c r="G348" s="110"/>
    </row>
    <row r="349" spans="1:7" ht="20.100000000000001" customHeight="1" x14ac:dyDescent="0.25">
      <c r="A349" s="107"/>
      <c r="B349" s="95"/>
      <c r="C349" s="124"/>
      <c r="D349" s="95"/>
      <c r="E349" s="95"/>
      <c r="F349" s="96"/>
      <c r="G349" s="110"/>
    </row>
    <row r="350" spans="1:7" x14ac:dyDescent="0.25">
      <c r="A350" s="107"/>
      <c r="B350" s="95"/>
      <c r="C350" s="124"/>
      <c r="D350" s="95"/>
      <c r="E350" s="95"/>
      <c r="F350" s="96"/>
      <c r="G350" s="110"/>
    </row>
    <row r="351" spans="1:7" ht="20.100000000000001" customHeight="1" x14ac:dyDescent="0.25">
      <c r="A351" s="107"/>
      <c r="B351" s="100"/>
      <c r="C351" s="124"/>
      <c r="D351" s="95"/>
      <c r="E351" s="95"/>
      <c r="F351" s="96"/>
      <c r="G351" s="110"/>
    </row>
    <row r="352" spans="1:7" ht="20.100000000000001" customHeight="1" x14ac:dyDescent="0.25">
      <c r="A352" s="111"/>
      <c r="B352" s="102"/>
      <c r="C352" s="119"/>
      <c r="D352" s="95"/>
      <c r="E352" s="95"/>
      <c r="F352" s="96"/>
      <c r="G352" s="110"/>
    </row>
    <row r="353" spans="1:7" ht="20.100000000000001" customHeight="1" x14ac:dyDescent="0.25">
      <c r="A353" s="111"/>
      <c r="B353" s="102"/>
      <c r="C353" s="116"/>
      <c r="D353" s="95"/>
      <c r="E353" s="95"/>
      <c r="F353" s="95"/>
      <c r="G353" s="110"/>
    </row>
    <row r="354" spans="1:7" ht="20.100000000000001" customHeight="1" x14ac:dyDescent="0.25">
      <c r="A354" s="93"/>
      <c r="B354" s="97"/>
      <c r="C354" s="124"/>
      <c r="D354" s="94"/>
      <c r="E354" s="95"/>
      <c r="F354" s="96"/>
      <c r="G354" s="110"/>
    </row>
    <row r="355" spans="1:7" x14ac:dyDescent="0.25">
      <c r="A355" s="93"/>
      <c r="B355" s="102"/>
      <c r="C355" s="124"/>
      <c r="D355" s="94"/>
      <c r="E355" s="95"/>
      <c r="F355" s="95"/>
      <c r="G355" s="110"/>
    </row>
    <row r="356" spans="1:7" x14ac:dyDescent="0.25">
      <c r="A356" s="95"/>
      <c r="B356" s="102"/>
      <c r="C356" s="124"/>
      <c r="D356" s="95"/>
      <c r="E356" s="95"/>
      <c r="F356" s="95"/>
      <c r="G356" s="110"/>
    </row>
    <row r="357" spans="1:7" x14ac:dyDescent="0.25">
      <c r="A357" s="95"/>
      <c r="B357" s="102"/>
      <c r="C357" s="124"/>
      <c r="D357" s="95"/>
      <c r="E357" s="95"/>
      <c r="F357" s="95"/>
      <c r="G357" s="110"/>
    </row>
    <row r="358" spans="1:7" ht="20.100000000000001" customHeight="1" x14ac:dyDescent="0.25">
      <c r="A358" s="95"/>
      <c r="B358" s="102"/>
      <c r="C358" s="119"/>
      <c r="D358" s="95"/>
      <c r="E358" s="95"/>
      <c r="F358" s="95"/>
      <c r="G358" s="110"/>
    </row>
    <row r="359" spans="1:7" ht="20.100000000000001" customHeight="1" x14ac:dyDescent="0.25">
      <c r="A359" s="95"/>
      <c r="B359" s="102"/>
      <c r="C359" s="119"/>
      <c r="D359" s="95"/>
      <c r="E359" s="95"/>
      <c r="F359" s="95"/>
      <c r="G359" s="110"/>
    </row>
    <row r="360" spans="1:7" ht="20.100000000000001" customHeight="1" x14ac:dyDescent="0.25">
      <c r="A360" s="95"/>
      <c r="B360" s="102"/>
      <c r="C360" s="119"/>
      <c r="D360" s="95"/>
      <c r="E360" s="95"/>
      <c r="F360" s="95"/>
      <c r="G360" s="110"/>
    </row>
    <row r="361" spans="1:7" ht="20.100000000000001" customHeight="1" x14ac:dyDescent="0.25">
      <c r="A361" s="95"/>
      <c r="B361" s="102"/>
      <c r="C361" s="119"/>
      <c r="D361" s="95"/>
      <c r="E361" s="95"/>
      <c r="F361" s="95"/>
      <c r="G361" s="110"/>
    </row>
    <row r="362" spans="1:7" ht="20.100000000000001" customHeight="1" x14ac:dyDescent="0.25">
      <c r="A362" s="95"/>
      <c r="B362" s="102"/>
      <c r="C362" s="119"/>
      <c r="D362" s="95"/>
      <c r="E362" s="95"/>
      <c r="F362" s="95"/>
      <c r="G362" s="110"/>
    </row>
    <row r="363" spans="1:7" ht="27" customHeight="1" x14ac:dyDescent="0.25">
      <c r="A363" s="95"/>
      <c r="B363" s="102"/>
      <c r="C363" s="119"/>
      <c r="D363" s="95"/>
      <c r="E363" s="95"/>
      <c r="F363" s="95"/>
      <c r="G363" s="110"/>
    </row>
    <row r="364" spans="1:7" ht="20.100000000000001" customHeight="1" x14ac:dyDescent="0.25">
      <c r="A364" s="109"/>
      <c r="B364" s="113"/>
      <c r="C364" s="119"/>
      <c r="D364" s="95"/>
      <c r="E364" s="95"/>
      <c r="F364" s="96"/>
      <c r="G364" s="110"/>
    </row>
    <row r="365" spans="1:7" ht="20.100000000000001" customHeight="1" x14ac:dyDescent="0.25">
      <c r="A365" s="107"/>
      <c r="B365" s="100"/>
      <c r="C365" s="119"/>
      <c r="D365" s="95"/>
      <c r="E365" s="95"/>
      <c r="F365" s="95"/>
      <c r="G365" s="110"/>
    </row>
    <row r="366" spans="1:7" ht="20.100000000000001" customHeight="1" x14ac:dyDescent="0.25">
      <c r="A366" s="107"/>
      <c r="B366" s="97"/>
      <c r="C366" s="119"/>
      <c r="D366" s="95"/>
      <c r="E366" s="95"/>
      <c r="F366" s="95"/>
      <c r="G366" s="110"/>
    </row>
    <row r="367" spans="1:7" x14ac:dyDescent="0.25">
      <c r="A367" s="107"/>
      <c r="B367" s="95"/>
      <c r="C367" s="119"/>
      <c r="D367" s="95"/>
      <c r="E367" s="95"/>
      <c r="F367" s="95"/>
      <c r="G367" s="110"/>
    </row>
    <row r="368" spans="1:7" x14ac:dyDescent="0.25">
      <c r="A368" s="107"/>
      <c r="B368" s="97"/>
      <c r="C368" s="119"/>
      <c r="D368" s="95"/>
      <c r="E368" s="95"/>
      <c r="F368" s="95"/>
      <c r="G368" s="110"/>
    </row>
    <row r="369" spans="1:7" x14ac:dyDescent="0.25">
      <c r="A369" s="107"/>
      <c r="B369" s="97"/>
      <c r="C369" s="119"/>
      <c r="D369" s="95"/>
      <c r="E369" s="95"/>
      <c r="F369" s="95"/>
      <c r="G369" s="110"/>
    </row>
    <row r="370" spans="1:7" ht="20.100000000000001" customHeight="1" x14ac:dyDescent="0.25">
      <c r="A370" s="115"/>
      <c r="B370" s="102"/>
      <c r="C370" s="116"/>
      <c r="D370" s="95"/>
      <c r="E370" s="95"/>
      <c r="F370" s="96"/>
      <c r="G370" s="110"/>
    </row>
    <row r="371" spans="1:7" ht="20.100000000000001" customHeight="1" x14ac:dyDescent="0.25">
      <c r="A371" s="106"/>
      <c r="B371" s="97"/>
      <c r="C371" s="119"/>
      <c r="D371" s="94"/>
      <c r="E371" s="95"/>
      <c r="F371" s="96"/>
      <c r="G371" s="110"/>
    </row>
    <row r="372" spans="1:7" ht="20.100000000000001" customHeight="1" x14ac:dyDescent="0.25">
      <c r="A372" s="95"/>
      <c r="B372" s="102"/>
      <c r="C372" s="119"/>
      <c r="D372" s="95"/>
      <c r="E372" s="95"/>
      <c r="F372" s="95"/>
      <c r="G372" s="110"/>
    </row>
    <row r="373" spans="1:7" ht="20.100000000000001" customHeight="1" x14ac:dyDescent="0.25">
      <c r="A373" s="95"/>
      <c r="B373" s="102"/>
      <c r="C373" s="119"/>
      <c r="D373" s="95"/>
      <c r="E373" s="95"/>
      <c r="F373" s="95"/>
      <c r="G373" s="110"/>
    </row>
    <row r="374" spans="1:7" ht="20.100000000000001" customHeight="1" x14ac:dyDescent="0.25">
      <c r="A374" s="95"/>
      <c r="B374" s="102"/>
      <c r="C374" s="119"/>
      <c r="D374" s="95"/>
      <c r="E374" s="95"/>
      <c r="F374" s="95"/>
      <c r="G374" s="110"/>
    </row>
    <row r="375" spans="1:7" ht="20.100000000000001" customHeight="1" x14ac:dyDescent="0.25">
      <c r="A375" s="95"/>
      <c r="B375" s="102"/>
      <c r="C375" s="119"/>
      <c r="D375" s="95"/>
      <c r="E375" s="95"/>
      <c r="F375" s="95"/>
      <c r="G375" s="110"/>
    </row>
    <row r="376" spans="1:7" ht="20.100000000000001" customHeight="1" x14ac:dyDescent="0.25">
      <c r="A376" s="95"/>
      <c r="B376" s="102"/>
      <c r="C376" s="119"/>
      <c r="D376" s="95"/>
      <c r="E376" s="95"/>
      <c r="F376" s="95"/>
      <c r="G376" s="110"/>
    </row>
    <row r="377" spans="1:7" ht="20.100000000000001" customHeight="1" x14ac:dyDescent="0.25">
      <c r="A377" s="95"/>
      <c r="B377" s="102"/>
      <c r="C377" s="119"/>
      <c r="D377" s="95"/>
      <c r="E377" s="95"/>
      <c r="F377" s="95"/>
      <c r="G377" s="110"/>
    </row>
    <row r="378" spans="1:7" ht="20.100000000000001" customHeight="1" x14ac:dyDescent="0.25">
      <c r="A378" s="95"/>
      <c r="B378" s="102"/>
      <c r="C378" s="119"/>
      <c r="D378" s="95"/>
      <c r="E378" s="95"/>
      <c r="F378" s="95"/>
      <c r="G378" s="110"/>
    </row>
    <row r="379" spans="1:7" ht="20.100000000000001" customHeight="1" x14ac:dyDescent="0.25">
      <c r="A379" s="95"/>
      <c r="B379" s="102"/>
      <c r="C379" s="119"/>
      <c r="D379" s="95"/>
      <c r="E379" s="95"/>
      <c r="F379" s="95"/>
      <c r="G379" s="110"/>
    </row>
    <row r="380" spans="1:7" ht="20.100000000000001" customHeight="1" x14ac:dyDescent="0.25">
      <c r="A380" s="95"/>
      <c r="B380" s="102"/>
      <c r="C380" s="119"/>
      <c r="D380" s="95"/>
      <c r="E380" s="95"/>
      <c r="F380" s="95"/>
      <c r="G380" s="110"/>
    </row>
    <row r="381" spans="1:7" ht="20.100000000000001" customHeight="1" x14ac:dyDescent="0.25">
      <c r="A381" s="95"/>
      <c r="B381" s="102"/>
      <c r="C381" s="119"/>
      <c r="D381" s="95"/>
      <c r="E381" s="95"/>
      <c r="F381" s="96"/>
      <c r="G381" s="110"/>
    </row>
    <row r="382" spans="1:7" ht="20.100000000000001" customHeight="1" x14ac:dyDescent="0.25">
      <c r="A382" s="125"/>
      <c r="B382" s="97"/>
      <c r="C382" s="124"/>
      <c r="D382" s="94"/>
      <c r="E382" s="105"/>
      <c r="F382" s="96"/>
      <c r="G382" s="125"/>
    </row>
    <row r="383" spans="1:7" ht="20.100000000000001" customHeight="1" x14ac:dyDescent="0.25">
      <c r="A383" s="113"/>
      <c r="B383" s="114"/>
      <c r="C383" s="119"/>
      <c r="D383" s="95"/>
      <c r="E383" s="95"/>
      <c r="F383" s="96"/>
      <c r="G383" s="110"/>
    </row>
    <row r="384" spans="1:7" ht="20.100000000000001" customHeight="1" x14ac:dyDescent="0.25">
      <c r="A384" s="130"/>
      <c r="B384" s="113"/>
      <c r="C384" s="116"/>
      <c r="D384" s="95"/>
      <c r="E384" s="95"/>
      <c r="F384" s="96"/>
      <c r="G384" s="110"/>
    </row>
    <row r="385" spans="1:7" ht="20.100000000000001" customHeight="1" x14ac:dyDescent="0.25">
      <c r="A385" s="109"/>
      <c r="B385" s="114"/>
      <c r="C385" s="116"/>
      <c r="D385" s="95"/>
      <c r="E385" s="95"/>
      <c r="F385" s="96"/>
      <c r="G385" s="110"/>
    </row>
    <row r="386" spans="1:7" ht="20.100000000000001" customHeight="1" x14ac:dyDescent="0.25">
      <c r="A386" s="107"/>
      <c r="B386" s="95"/>
      <c r="C386" s="116"/>
      <c r="D386" s="95"/>
      <c r="E386" s="95"/>
      <c r="F386" s="96"/>
      <c r="G386" s="110"/>
    </row>
    <row r="387" spans="1:7" ht="20.100000000000001" customHeight="1" x14ac:dyDescent="0.25">
      <c r="A387" s="107"/>
      <c r="B387" s="95"/>
      <c r="C387" s="116"/>
      <c r="D387" s="95"/>
      <c r="E387" s="95"/>
      <c r="F387" s="96"/>
      <c r="G387" s="110"/>
    </row>
    <row r="388" spans="1:7" ht="20.100000000000001" customHeight="1" x14ac:dyDescent="0.25">
      <c r="A388" s="107"/>
      <c r="B388" s="101"/>
      <c r="C388" s="116"/>
      <c r="D388" s="95"/>
      <c r="E388" s="95"/>
      <c r="F388" s="95"/>
      <c r="G388" s="110"/>
    </row>
    <row r="389" spans="1:7" ht="20.100000000000001" customHeight="1" x14ac:dyDescent="0.25">
      <c r="A389" s="108"/>
      <c r="B389" s="104"/>
      <c r="C389" s="116"/>
      <c r="D389" s="95"/>
      <c r="E389" s="95"/>
      <c r="F389" s="95"/>
      <c r="G389" s="110"/>
    </row>
    <row r="390" spans="1:7" ht="20.100000000000001" customHeight="1" x14ac:dyDescent="0.25">
      <c r="A390" s="107"/>
      <c r="B390" s="97"/>
      <c r="C390" s="116"/>
      <c r="D390" s="95"/>
      <c r="E390" s="95"/>
      <c r="F390" s="96"/>
      <c r="G390" s="110"/>
    </row>
    <row r="391" spans="1:7" ht="20.100000000000001" customHeight="1" x14ac:dyDescent="0.25">
      <c r="A391" s="108"/>
      <c r="B391" s="95"/>
      <c r="C391" s="116"/>
      <c r="D391" s="95"/>
      <c r="E391" s="95"/>
      <c r="F391" s="96"/>
      <c r="G391" s="110"/>
    </row>
    <row r="392" spans="1:7" ht="20.100000000000001" customHeight="1" x14ac:dyDescent="0.25">
      <c r="A392" s="93"/>
      <c r="B392" s="102"/>
      <c r="C392" s="119"/>
      <c r="D392" s="94"/>
      <c r="E392" s="95"/>
      <c r="F392" s="96"/>
      <c r="G392" s="110"/>
    </row>
    <row r="393" spans="1:7" ht="20.100000000000001" customHeight="1" x14ac:dyDescent="0.25">
      <c r="A393" s="95"/>
      <c r="B393" s="102"/>
      <c r="C393" s="119"/>
      <c r="D393" s="95"/>
      <c r="E393" s="95"/>
      <c r="F393" s="96"/>
      <c r="G393" s="110"/>
    </row>
    <row r="394" spans="1:7" ht="20.100000000000001" customHeight="1" x14ac:dyDescent="0.25">
      <c r="A394" s="95"/>
      <c r="B394" s="102"/>
      <c r="C394" s="119"/>
      <c r="D394" s="95"/>
      <c r="E394" s="95"/>
      <c r="F394" s="96"/>
      <c r="G394" s="110"/>
    </row>
    <row r="395" spans="1:7" ht="20.100000000000001" customHeight="1" x14ac:dyDescent="0.25">
      <c r="A395" s="95"/>
      <c r="B395" s="102"/>
      <c r="C395" s="119"/>
      <c r="D395" s="95"/>
      <c r="E395" s="95"/>
      <c r="F395" s="96"/>
      <c r="G395" s="110"/>
    </row>
    <row r="396" spans="1:7" ht="20.100000000000001" customHeight="1" x14ac:dyDescent="0.25">
      <c r="A396" s="95"/>
      <c r="B396" s="102"/>
      <c r="C396" s="119"/>
      <c r="D396" s="95"/>
      <c r="E396" s="95"/>
      <c r="F396" s="96"/>
      <c r="G396" s="110"/>
    </row>
    <row r="397" spans="1:7" x14ac:dyDescent="0.25">
      <c r="A397" s="95"/>
      <c r="B397" s="112"/>
      <c r="C397" s="124"/>
      <c r="D397" s="95"/>
      <c r="E397" s="95"/>
      <c r="F397" s="96"/>
      <c r="G397" s="110"/>
    </row>
    <row r="398" spans="1:7" x14ac:dyDescent="0.25">
      <c r="A398" s="95"/>
      <c r="B398" s="102"/>
      <c r="C398" s="124"/>
      <c r="D398" s="95"/>
      <c r="E398" s="95"/>
      <c r="F398" s="96"/>
      <c r="G398" s="110"/>
    </row>
    <row r="399" spans="1:7" ht="20.100000000000001" customHeight="1" x14ac:dyDescent="0.25">
      <c r="A399" s="95"/>
      <c r="B399" s="102"/>
      <c r="C399" s="124"/>
      <c r="D399" s="95"/>
      <c r="E399" s="95"/>
      <c r="F399" s="122"/>
      <c r="G399" s="110"/>
    </row>
    <row r="400" spans="1:7" ht="20.100000000000001" customHeight="1" x14ac:dyDescent="0.25">
      <c r="A400" s="95"/>
      <c r="B400" s="102"/>
      <c r="C400" s="124"/>
      <c r="D400" s="95"/>
      <c r="E400" s="95"/>
      <c r="F400" s="95"/>
      <c r="G400" s="110"/>
    </row>
    <row r="401" spans="1:7" ht="20.100000000000001" customHeight="1" x14ac:dyDescent="0.25">
      <c r="A401" s="95"/>
      <c r="B401" s="102"/>
      <c r="C401" s="124"/>
      <c r="D401" s="95"/>
      <c r="E401" s="95"/>
      <c r="F401" s="95"/>
      <c r="G401" s="110"/>
    </row>
    <row r="402" spans="1:7" ht="20.100000000000001" customHeight="1" x14ac:dyDescent="0.25">
      <c r="A402" s="117"/>
      <c r="B402" s="118"/>
      <c r="C402" s="119"/>
      <c r="D402" s="95"/>
      <c r="E402" s="105"/>
      <c r="F402" s="121"/>
      <c r="G402" s="110"/>
    </row>
    <row r="403" spans="1:7" ht="20.100000000000001" customHeight="1" x14ac:dyDescent="0.25">
      <c r="A403" s="125"/>
      <c r="B403" s="102"/>
      <c r="C403" s="124"/>
      <c r="D403" s="95"/>
      <c r="E403" s="105"/>
      <c r="F403" s="96"/>
      <c r="G403" s="125"/>
    </row>
    <row r="404" spans="1:7" x14ac:dyDescent="0.25">
      <c r="A404" s="113"/>
      <c r="B404" s="114"/>
      <c r="C404" s="119"/>
      <c r="D404" s="95"/>
      <c r="E404" s="95"/>
      <c r="F404" s="96"/>
      <c r="G404" s="110"/>
    </row>
    <row r="405" spans="1:7" x14ac:dyDescent="0.25">
      <c r="A405" s="120"/>
      <c r="B405" s="136"/>
      <c r="C405" s="119"/>
      <c r="D405" s="95"/>
      <c r="E405" s="95"/>
      <c r="F405" s="122"/>
      <c r="G405" s="110"/>
    </row>
    <row r="406" spans="1:7" x14ac:dyDescent="0.25">
      <c r="A406" s="107"/>
      <c r="B406" s="97"/>
      <c r="C406" s="119"/>
      <c r="D406" s="95"/>
      <c r="E406" s="95"/>
      <c r="F406" s="95"/>
      <c r="G406" s="110"/>
    </row>
    <row r="407" spans="1:7" x14ac:dyDescent="0.25">
      <c r="A407" s="107"/>
      <c r="B407" s="100"/>
      <c r="C407" s="119"/>
      <c r="D407" s="95"/>
      <c r="E407" s="95"/>
      <c r="F407" s="122"/>
      <c r="G407" s="110"/>
    </row>
    <row r="408" spans="1:7" x14ac:dyDescent="0.25">
      <c r="A408" s="107"/>
      <c r="B408" s="102"/>
      <c r="C408" s="119"/>
      <c r="D408" s="95"/>
      <c r="E408" s="95"/>
      <c r="F408" s="95"/>
      <c r="G408" s="110"/>
    </row>
    <row r="409" spans="1:7" x14ac:dyDescent="0.25">
      <c r="A409" s="107"/>
      <c r="B409" s="97"/>
      <c r="C409" s="119"/>
      <c r="D409" s="95"/>
      <c r="E409" s="95"/>
      <c r="F409" s="96"/>
      <c r="G409" s="110"/>
    </row>
    <row r="410" spans="1:7" x14ac:dyDescent="0.25">
      <c r="A410" s="95"/>
      <c r="B410" s="102"/>
      <c r="C410" s="124"/>
      <c r="D410" s="95"/>
      <c r="E410" s="95"/>
      <c r="F410" s="96"/>
      <c r="G410" s="110"/>
    </row>
    <row r="411" spans="1:7" x14ac:dyDescent="0.25">
      <c r="A411" s="95"/>
      <c r="B411" s="102"/>
      <c r="C411" s="119"/>
      <c r="D411" s="95"/>
      <c r="E411" s="95"/>
      <c r="F411" s="122"/>
      <c r="G411" s="110"/>
    </row>
    <row r="412" spans="1:7" ht="20.25" customHeight="1" x14ac:dyDescent="0.25">
      <c r="A412" s="113"/>
      <c r="B412" s="114"/>
      <c r="C412" s="119"/>
      <c r="D412" s="95"/>
      <c r="E412" s="95"/>
      <c r="F412" s="95"/>
      <c r="G412" s="110"/>
    </row>
    <row r="413" spans="1:7" ht="20.100000000000001" customHeight="1" x14ac:dyDescent="0.25">
      <c r="A413" s="109"/>
      <c r="B413" s="114"/>
      <c r="C413" s="119"/>
      <c r="D413" s="95"/>
      <c r="E413" s="95"/>
      <c r="F413" s="96"/>
      <c r="G413" s="110"/>
    </row>
    <row r="414" spans="1:7" ht="20.100000000000001" customHeight="1" x14ac:dyDescent="0.25">
      <c r="A414" s="107"/>
      <c r="B414" s="104"/>
      <c r="C414" s="119"/>
      <c r="D414" s="95"/>
      <c r="E414" s="95"/>
      <c r="F414" s="95"/>
      <c r="G414" s="110"/>
    </row>
    <row r="415" spans="1:7" ht="20.100000000000001" customHeight="1" x14ac:dyDescent="0.25">
      <c r="A415" s="107"/>
      <c r="B415" s="103"/>
      <c r="C415" s="119"/>
      <c r="D415" s="95"/>
      <c r="E415" s="95"/>
      <c r="F415" s="95"/>
      <c r="G415" s="110"/>
    </row>
    <row r="416" spans="1:7" ht="20.100000000000001" customHeight="1" x14ac:dyDescent="0.25">
      <c r="A416" s="107"/>
      <c r="B416" s="97"/>
      <c r="C416" s="119"/>
      <c r="D416" s="95"/>
      <c r="E416" s="95"/>
      <c r="F416" s="96"/>
      <c r="G416" s="110"/>
    </row>
    <row r="417" spans="1:7" ht="20.100000000000001" customHeight="1" x14ac:dyDescent="0.25">
      <c r="A417" s="115"/>
      <c r="B417" s="102"/>
      <c r="C417" s="116"/>
      <c r="D417" s="95"/>
      <c r="E417" s="95"/>
      <c r="F417" s="96"/>
      <c r="G417" s="110"/>
    </row>
    <row r="418" spans="1:7" ht="20.100000000000001" customHeight="1" x14ac:dyDescent="0.25">
      <c r="A418" s="130"/>
      <c r="B418" s="97"/>
      <c r="C418" s="116"/>
      <c r="D418" s="95"/>
      <c r="E418" s="115"/>
      <c r="F418" s="122"/>
      <c r="G418" s="110"/>
    </row>
    <row r="419" spans="1:7" ht="20.100000000000001" customHeight="1" x14ac:dyDescent="0.25">
      <c r="A419" s="47"/>
      <c r="B419" s="48"/>
      <c r="C419" s="43"/>
      <c r="D419" s="41"/>
      <c r="E419" s="41"/>
      <c r="F419" s="41"/>
      <c r="G419" s="67"/>
    </row>
    <row r="420" spans="1:7" ht="20.100000000000001" customHeight="1" x14ac:dyDescent="0.25">
      <c r="A420" s="47"/>
      <c r="B420" s="42"/>
      <c r="C420" s="43"/>
      <c r="D420" s="41"/>
      <c r="E420" s="41"/>
      <c r="F420" s="41"/>
      <c r="G420" s="67"/>
    </row>
    <row r="421" spans="1:7" ht="20.100000000000001" customHeight="1" x14ac:dyDescent="0.25">
      <c r="A421" s="47"/>
      <c r="B421" s="42"/>
      <c r="C421" s="43"/>
      <c r="D421" s="61"/>
      <c r="E421" s="41"/>
      <c r="F421" s="41"/>
      <c r="G421" s="67"/>
    </row>
    <row r="422" spans="1:7" ht="20.100000000000001" customHeight="1" x14ac:dyDescent="0.25">
      <c r="A422" s="47"/>
      <c r="B422" s="42"/>
      <c r="C422" s="43"/>
      <c r="D422" s="41"/>
      <c r="E422" s="41"/>
      <c r="F422" s="41"/>
      <c r="G422" s="67"/>
    </row>
    <row r="423" spans="1:7" ht="20.100000000000001" customHeight="1" x14ac:dyDescent="0.25">
      <c r="A423" s="47"/>
      <c r="B423" s="42"/>
      <c r="C423" s="43"/>
      <c r="D423" s="41"/>
      <c r="E423" s="41"/>
      <c r="F423" s="41"/>
      <c r="G423" s="67"/>
    </row>
    <row r="424" spans="1:7" ht="20.100000000000001" customHeight="1" x14ac:dyDescent="0.25">
      <c r="A424" s="41"/>
      <c r="B424" s="69"/>
      <c r="C424" s="49"/>
      <c r="D424" s="41"/>
      <c r="E424" s="50"/>
      <c r="F424" s="52"/>
      <c r="G424" s="67"/>
    </row>
    <row r="425" spans="1:7" ht="20.100000000000001" customHeight="1" x14ac:dyDescent="0.25">
      <c r="A425" s="64"/>
      <c r="B425" s="51"/>
      <c r="C425" s="43"/>
      <c r="D425" s="41"/>
      <c r="E425" s="41"/>
      <c r="F425" s="52"/>
      <c r="G425" s="67"/>
    </row>
    <row r="426" spans="1:7" ht="20.100000000000001" customHeight="1" x14ac:dyDescent="0.25">
      <c r="A426" s="47"/>
      <c r="B426" s="58"/>
      <c r="C426" s="43"/>
      <c r="D426" s="41"/>
      <c r="E426" s="41"/>
      <c r="F426" s="41"/>
      <c r="G426" s="67"/>
    </row>
    <row r="427" spans="1:7" ht="20.100000000000001" customHeight="1" x14ac:dyDescent="0.25">
      <c r="A427" s="47"/>
      <c r="B427" s="58"/>
      <c r="C427" s="43"/>
      <c r="D427" s="41"/>
      <c r="E427" s="41"/>
      <c r="F427" s="44"/>
      <c r="G427" s="67"/>
    </row>
    <row r="428" spans="1:7" ht="20.100000000000001" customHeight="1" x14ac:dyDescent="0.25">
      <c r="A428" s="47"/>
      <c r="B428" s="46"/>
      <c r="C428" s="43"/>
      <c r="D428" s="41"/>
      <c r="E428" s="41"/>
      <c r="F428" s="44"/>
      <c r="G428" s="67"/>
    </row>
    <row r="429" spans="1:7" ht="20.100000000000001" customHeight="1" x14ac:dyDescent="0.25">
      <c r="A429" s="47"/>
      <c r="B429" s="69"/>
      <c r="C429" s="43"/>
      <c r="D429" s="41"/>
      <c r="E429" s="50"/>
      <c r="F429" s="41"/>
      <c r="G429" s="67"/>
    </row>
    <row r="430" spans="1:7" ht="20.100000000000001" customHeight="1" x14ac:dyDescent="0.25">
      <c r="A430" s="47"/>
      <c r="B430" s="46"/>
      <c r="C430" s="43"/>
      <c r="D430" s="41"/>
      <c r="E430" s="50"/>
      <c r="F430" s="44"/>
      <c r="G430" s="67"/>
    </row>
    <row r="431" spans="1:7" x14ac:dyDescent="0.25">
      <c r="A431" s="65"/>
      <c r="B431" s="42"/>
      <c r="C431" s="43"/>
      <c r="D431" s="41"/>
      <c r="E431" s="41"/>
      <c r="F431" s="41"/>
      <c r="G431" s="67"/>
    </row>
    <row r="432" spans="1:7" x14ac:dyDescent="0.25">
      <c r="A432" s="41"/>
      <c r="B432" s="53"/>
      <c r="C432" s="56"/>
      <c r="D432" s="41"/>
      <c r="E432" s="41"/>
      <c r="F432" s="44"/>
      <c r="G432" s="68"/>
    </row>
    <row r="433" spans="1:7" x14ac:dyDescent="0.25">
      <c r="A433" s="41"/>
      <c r="B433" s="46"/>
      <c r="C433" s="49"/>
      <c r="D433" s="41"/>
      <c r="E433" s="41"/>
      <c r="F433" s="44"/>
      <c r="G433" s="67"/>
    </row>
    <row r="434" spans="1:7" x14ac:dyDescent="0.25">
      <c r="A434" s="41"/>
      <c r="B434" s="48"/>
      <c r="C434" s="49"/>
      <c r="D434" s="41"/>
      <c r="E434" s="41"/>
      <c r="F434" s="52"/>
      <c r="G434" s="67"/>
    </row>
    <row r="435" spans="1:7" ht="20.100000000000001" customHeight="1" x14ac:dyDescent="0.25">
      <c r="A435" s="41"/>
      <c r="B435" s="59"/>
      <c r="C435" s="49"/>
      <c r="D435" s="41"/>
      <c r="E435" s="41"/>
      <c r="F435" s="44"/>
      <c r="G435" s="67"/>
    </row>
    <row r="436" spans="1:7" ht="20.100000000000001" customHeight="1" x14ac:dyDescent="0.25">
      <c r="A436" s="41"/>
      <c r="B436" s="48"/>
      <c r="C436" s="49"/>
      <c r="D436" s="41"/>
      <c r="E436" s="41"/>
      <c r="F436" s="52"/>
      <c r="G436" s="67"/>
    </row>
    <row r="437" spans="1:7" ht="20.100000000000001" customHeight="1" x14ac:dyDescent="0.25">
      <c r="A437" s="41"/>
      <c r="B437" s="42"/>
      <c r="C437" s="43"/>
      <c r="D437" s="41"/>
      <c r="E437" s="41"/>
      <c r="F437" s="41"/>
      <c r="G437" s="67"/>
    </row>
    <row r="438" spans="1:7" ht="20.100000000000001" customHeight="1" x14ac:dyDescent="0.25">
      <c r="A438" s="41"/>
      <c r="B438" s="55"/>
      <c r="C438" s="56"/>
      <c r="D438" s="41"/>
      <c r="E438" s="41"/>
      <c r="F438" s="44"/>
      <c r="G438" s="67"/>
    </row>
    <row r="439" spans="1:7" ht="20.100000000000001" customHeight="1" x14ac:dyDescent="0.25">
      <c r="A439" s="41"/>
      <c r="B439" s="46"/>
      <c r="C439" s="43"/>
      <c r="D439" s="41"/>
      <c r="E439" s="41"/>
      <c r="F439" s="41"/>
      <c r="G439" s="67"/>
    </row>
    <row r="440" spans="1:7" ht="20.100000000000001" customHeight="1" x14ac:dyDescent="0.25">
      <c r="A440" s="41"/>
      <c r="B440" s="42"/>
      <c r="C440" s="43"/>
      <c r="D440" s="41"/>
      <c r="E440" s="41"/>
      <c r="F440" s="41"/>
      <c r="G440" s="67"/>
    </row>
    <row r="441" spans="1:7" ht="20.100000000000001" customHeight="1" x14ac:dyDescent="0.25">
      <c r="A441" s="41"/>
      <c r="B441" s="42"/>
      <c r="C441" s="43"/>
      <c r="D441" s="41"/>
      <c r="E441" s="41"/>
      <c r="F441" s="41"/>
      <c r="G441" s="67"/>
    </row>
    <row r="442" spans="1:7" ht="20.100000000000001" customHeight="1" x14ac:dyDescent="0.25">
      <c r="A442" s="47"/>
      <c r="B442" s="82"/>
      <c r="C442" s="49"/>
      <c r="D442" s="41"/>
      <c r="E442" s="41"/>
      <c r="F442" s="44"/>
      <c r="G442" s="67"/>
    </row>
    <row r="443" spans="1:7" ht="20.100000000000001" customHeight="1" x14ac:dyDescent="0.25">
      <c r="A443" s="47"/>
      <c r="B443" s="42"/>
      <c r="C443" s="49"/>
      <c r="D443" s="41"/>
      <c r="E443" s="41"/>
      <c r="F443" s="52"/>
      <c r="G443" s="67"/>
    </row>
    <row r="444" spans="1:7" ht="18" customHeight="1" x14ac:dyDescent="0.25">
      <c r="A444" s="47"/>
      <c r="B444" s="53"/>
      <c r="C444" s="49"/>
      <c r="D444" s="41"/>
      <c r="E444" s="41"/>
      <c r="F444" s="44"/>
      <c r="G444" s="67"/>
    </row>
    <row r="445" spans="1:7" ht="20.100000000000001" customHeight="1" x14ac:dyDescent="0.25">
      <c r="A445" s="47"/>
      <c r="B445" s="58"/>
      <c r="C445" s="49"/>
      <c r="D445" s="41"/>
      <c r="E445" s="41"/>
      <c r="F445" s="44"/>
      <c r="G445" s="67"/>
    </row>
    <row r="446" spans="1:7" ht="20.100000000000001" customHeight="1" x14ac:dyDescent="0.25">
      <c r="A446" s="47"/>
      <c r="B446" s="46"/>
      <c r="C446" s="49"/>
      <c r="D446" s="41"/>
      <c r="E446" s="41"/>
      <c r="F446" s="44"/>
      <c r="G446" s="67"/>
    </row>
    <row r="447" spans="1:7" ht="20.100000000000001" customHeight="1" x14ac:dyDescent="0.25">
      <c r="A447" s="47"/>
      <c r="B447" s="46"/>
      <c r="C447" s="49"/>
      <c r="D447" s="41"/>
      <c r="E447" s="41"/>
      <c r="F447" s="44"/>
      <c r="G447" s="67"/>
    </row>
    <row r="448" spans="1:7" ht="20.100000000000001" customHeight="1" x14ac:dyDescent="0.25">
      <c r="A448" s="60"/>
      <c r="B448" s="42"/>
      <c r="C448" s="49"/>
      <c r="D448" s="41"/>
      <c r="E448" s="41"/>
      <c r="F448" s="44"/>
      <c r="G448" s="67"/>
    </row>
    <row r="449" spans="1:7" ht="20.100000000000001" customHeight="1" x14ac:dyDescent="0.25">
      <c r="A449" s="65"/>
      <c r="B449" s="58"/>
      <c r="C449" s="49"/>
      <c r="D449" s="41"/>
      <c r="E449" s="41"/>
      <c r="F449" s="52"/>
      <c r="G449" s="67"/>
    </row>
    <row r="450" spans="1:7" x14ac:dyDescent="0.25">
      <c r="A450" s="65"/>
      <c r="B450" s="53"/>
      <c r="C450" s="56"/>
      <c r="D450" s="41"/>
      <c r="E450" s="41"/>
      <c r="F450" s="44"/>
      <c r="G450" s="67"/>
    </row>
    <row r="451" spans="1:7" ht="20.100000000000001" customHeight="1" x14ac:dyDescent="0.25">
      <c r="A451" s="65"/>
      <c r="B451" s="58"/>
      <c r="C451" s="56"/>
      <c r="D451" s="41"/>
      <c r="E451" s="41"/>
      <c r="F451" s="44"/>
      <c r="G451" s="67"/>
    </row>
    <row r="452" spans="1:7" x14ac:dyDescent="0.25">
      <c r="A452" s="65"/>
      <c r="B452" s="46"/>
      <c r="C452" s="56"/>
      <c r="D452" s="41"/>
      <c r="E452" s="41"/>
      <c r="F452" s="44"/>
      <c r="G452" s="67"/>
    </row>
    <row r="453" spans="1:7" x14ac:dyDescent="0.25">
      <c r="A453" s="64"/>
      <c r="B453" s="69"/>
      <c r="C453" s="43"/>
      <c r="D453" s="41"/>
      <c r="E453" s="41"/>
      <c r="F453" s="41"/>
      <c r="G453" s="67"/>
    </row>
    <row r="454" spans="1:7" x14ac:dyDescent="0.25">
      <c r="A454" s="47"/>
      <c r="B454" s="99"/>
      <c r="C454" s="43"/>
      <c r="D454" s="41"/>
      <c r="E454" s="50"/>
      <c r="F454" s="44"/>
      <c r="G454" s="67"/>
    </row>
    <row r="455" spans="1:7" ht="20.100000000000001" customHeight="1" x14ac:dyDescent="0.25">
      <c r="A455" s="47"/>
      <c r="B455" s="48"/>
      <c r="C455" s="43"/>
      <c r="D455" s="41"/>
      <c r="E455" s="41"/>
      <c r="F455" s="41"/>
      <c r="G455" s="68"/>
    </row>
    <row r="456" spans="1:7" x14ac:dyDescent="0.25">
      <c r="A456" s="64"/>
      <c r="B456" s="42"/>
      <c r="C456" s="43"/>
      <c r="D456" s="71"/>
      <c r="E456" s="41"/>
      <c r="F456" s="41"/>
      <c r="G456" s="67"/>
    </row>
    <row r="457" spans="1:7" x14ac:dyDescent="0.25">
      <c r="A457" s="47"/>
      <c r="B457" s="54"/>
      <c r="C457" s="43"/>
      <c r="D457" s="41"/>
      <c r="E457" s="50"/>
      <c r="F457" s="44"/>
      <c r="G457" s="67"/>
    </row>
    <row r="458" spans="1:7" x14ac:dyDescent="0.25">
      <c r="A458" s="47"/>
      <c r="B458" s="48"/>
      <c r="C458" s="43"/>
      <c r="D458" s="41"/>
      <c r="E458" s="41"/>
      <c r="F458" s="41"/>
      <c r="G458" s="67"/>
    </row>
    <row r="459" spans="1:7" x14ac:dyDescent="0.25">
      <c r="A459" s="41"/>
      <c r="B459" s="42"/>
      <c r="C459" s="43"/>
      <c r="D459" s="41"/>
      <c r="E459" s="50"/>
      <c r="F459" s="41"/>
      <c r="G459" s="67"/>
    </row>
    <row r="460" spans="1:7" ht="20.25" customHeight="1" x14ac:dyDescent="0.25">
      <c r="A460" s="62"/>
      <c r="B460" s="48"/>
      <c r="C460" s="56"/>
      <c r="D460" s="41"/>
      <c r="E460" s="41"/>
      <c r="F460" s="52"/>
      <c r="G460" s="67"/>
    </row>
    <row r="461" spans="1:7" ht="20.100000000000001" customHeight="1" x14ac:dyDescent="0.25">
      <c r="A461" s="62"/>
      <c r="B461" s="42"/>
      <c r="C461" s="56"/>
      <c r="D461" s="41"/>
      <c r="E461" s="41"/>
      <c r="F461" s="41"/>
      <c r="G461" s="67"/>
    </row>
    <row r="462" spans="1:7" ht="20.100000000000001" customHeight="1" x14ac:dyDescent="0.25">
      <c r="A462" s="41"/>
      <c r="B462" s="55"/>
      <c r="C462" s="56"/>
      <c r="D462" s="41"/>
      <c r="E462" s="41"/>
      <c r="F462" s="52"/>
      <c r="G462" s="67"/>
    </row>
    <row r="463" spans="1:7" x14ac:dyDescent="0.25">
      <c r="A463" s="41"/>
      <c r="B463" s="63"/>
      <c r="C463" s="56"/>
      <c r="D463" s="41"/>
      <c r="E463" s="41"/>
      <c r="F463" s="52"/>
      <c r="G463" s="67"/>
    </row>
    <row r="464" spans="1:7" x14ac:dyDescent="0.25">
      <c r="A464" s="41"/>
      <c r="B464" s="58"/>
      <c r="C464" s="49"/>
      <c r="D464" s="41"/>
      <c r="E464" s="41"/>
      <c r="F464" s="44"/>
      <c r="G464" s="67"/>
    </row>
    <row r="465" spans="1:7" ht="20.100000000000001" customHeight="1" x14ac:dyDescent="0.25">
      <c r="A465" s="41"/>
      <c r="B465" s="42"/>
      <c r="C465" s="43"/>
      <c r="D465" s="41"/>
      <c r="E465" s="41"/>
      <c r="F465" s="41"/>
      <c r="G465" s="67"/>
    </row>
    <row r="466" spans="1:7" ht="20.100000000000001" customHeight="1" x14ac:dyDescent="0.25">
      <c r="A466" s="41"/>
      <c r="B466" s="42"/>
      <c r="C466" s="43"/>
      <c r="D466" s="41"/>
      <c r="E466" s="41"/>
      <c r="F466" s="41"/>
      <c r="G466" s="67"/>
    </row>
    <row r="467" spans="1:7" ht="20.100000000000001" customHeight="1" x14ac:dyDescent="0.25">
      <c r="A467" s="41"/>
      <c r="B467" s="53"/>
      <c r="C467" s="49"/>
      <c r="D467" s="41"/>
      <c r="E467" s="41"/>
      <c r="F467" s="44"/>
      <c r="G467" s="67"/>
    </row>
    <row r="468" spans="1:7" ht="20.100000000000001" customHeight="1" x14ac:dyDescent="0.25">
      <c r="A468" s="41"/>
      <c r="B468" s="57"/>
      <c r="C468" s="49"/>
      <c r="D468" s="41"/>
      <c r="E468" s="41"/>
      <c r="F468" s="44"/>
      <c r="G468" s="83"/>
    </row>
    <row r="469" spans="1:7" ht="20.100000000000001" customHeight="1" x14ac:dyDescent="0.25">
      <c r="A469" s="41"/>
      <c r="B469" s="58"/>
      <c r="C469" s="49"/>
      <c r="D469" s="41"/>
      <c r="E469" s="41"/>
      <c r="F469" s="44"/>
      <c r="G469" s="67"/>
    </row>
    <row r="470" spans="1:7" ht="20.100000000000001" customHeight="1" x14ac:dyDescent="0.25">
      <c r="A470" s="47"/>
      <c r="B470" s="99"/>
      <c r="C470" s="56"/>
      <c r="D470" s="41"/>
      <c r="E470" s="41"/>
      <c r="F470" s="44"/>
      <c r="G470" s="67"/>
    </row>
    <row r="471" spans="1:7" ht="20.100000000000001" customHeight="1" x14ac:dyDescent="0.25">
      <c r="A471" s="64"/>
      <c r="B471" s="42"/>
      <c r="C471" s="56"/>
      <c r="D471" s="41"/>
      <c r="E471" s="41"/>
      <c r="F471" s="44"/>
      <c r="G471" s="67"/>
    </row>
    <row r="472" spans="1:7" ht="20.100000000000001" customHeight="1" x14ac:dyDescent="0.25">
      <c r="A472" s="47"/>
      <c r="B472" s="48"/>
      <c r="C472" s="56"/>
      <c r="D472" s="41"/>
      <c r="E472" s="41"/>
      <c r="F472" s="52"/>
      <c r="G472" s="67"/>
    </row>
    <row r="473" spans="1:7" ht="20.100000000000001" customHeight="1" x14ac:dyDescent="0.25">
      <c r="A473" s="41"/>
      <c r="B473" s="69"/>
      <c r="C473" s="43"/>
      <c r="D473" s="41"/>
      <c r="E473" s="50"/>
      <c r="F473" s="44"/>
      <c r="G473" s="67"/>
    </row>
    <row r="474" spans="1:7" x14ac:dyDescent="0.25">
      <c r="A474" s="62"/>
      <c r="B474" s="48"/>
      <c r="C474" s="56"/>
      <c r="D474" s="41"/>
      <c r="E474" s="50"/>
      <c r="F474" s="44"/>
      <c r="G474" s="67"/>
    </row>
    <row r="475" spans="1:7" ht="20.100000000000001" customHeight="1" x14ac:dyDescent="0.25">
      <c r="A475" s="62"/>
      <c r="B475" s="54"/>
      <c r="C475" s="56"/>
      <c r="D475" s="71"/>
      <c r="E475" s="41"/>
      <c r="F475" s="44"/>
      <c r="G475" s="67"/>
    </row>
    <row r="476" spans="1:7" ht="20.100000000000001" customHeight="1" x14ac:dyDescent="0.25">
      <c r="A476" s="84"/>
      <c r="B476" s="46"/>
      <c r="C476" s="49"/>
      <c r="D476" s="41"/>
      <c r="E476" s="41"/>
      <c r="F476" s="44"/>
      <c r="G476" s="67"/>
    </row>
    <row r="477" spans="1:7" ht="20.100000000000001" customHeight="1" x14ac:dyDescent="0.25">
      <c r="A477" s="41"/>
      <c r="B477" s="46"/>
      <c r="C477" s="49"/>
      <c r="D477" s="41"/>
      <c r="E477" s="41"/>
      <c r="F477" s="44"/>
      <c r="G477" s="67"/>
    </row>
    <row r="478" spans="1:7" ht="20.100000000000001" customHeight="1" x14ac:dyDescent="0.25">
      <c r="A478" s="41"/>
      <c r="B478" s="58"/>
      <c r="C478" s="49"/>
      <c r="D478" s="41"/>
      <c r="E478" s="41"/>
      <c r="F478" s="44"/>
      <c r="G478" s="67"/>
    </row>
    <row r="479" spans="1:7" ht="20.100000000000001" customHeight="1" x14ac:dyDescent="0.25">
      <c r="A479" s="41"/>
      <c r="B479" s="46"/>
      <c r="C479" s="49"/>
      <c r="D479" s="41"/>
      <c r="E479" s="41"/>
      <c r="F479" s="44"/>
      <c r="G479" s="67"/>
    </row>
    <row r="480" spans="1:7" ht="20.100000000000001" customHeight="1" x14ac:dyDescent="0.25">
      <c r="A480" s="41"/>
      <c r="B480" s="48"/>
      <c r="C480" s="49"/>
      <c r="D480" s="41"/>
      <c r="E480" s="41"/>
      <c r="F480" s="44"/>
      <c r="G480" s="67"/>
    </row>
    <row r="481" spans="1:7" ht="20.100000000000001" customHeight="1" x14ac:dyDescent="0.25">
      <c r="A481" s="41"/>
      <c r="B481" s="48"/>
      <c r="C481" s="49"/>
      <c r="D481" s="41"/>
      <c r="E481" s="41"/>
      <c r="F481" s="41"/>
      <c r="G481" s="67"/>
    </row>
    <row r="482" spans="1:7" ht="20.100000000000001" customHeight="1" x14ac:dyDescent="0.25">
      <c r="A482" s="41"/>
      <c r="B482" s="42"/>
      <c r="C482" s="43"/>
      <c r="D482" s="41"/>
      <c r="E482" s="41"/>
      <c r="F482" s="41"/>
      <c r="G482" s="67"/>
    </row>
    <row r="483" spans="1:7" x14ac:dyDescent="0.25">
      <c r="A483" s="41"/>
      <c r="B483" s="42"/>
      <c r="C483" s="43"/>
      <c r="D483" s="41"/>
      <c r="E483" s="41"/>
      <c r="F483" s="41"/>
      <c r="G483" s="67"/>
    </row>
    <row r="484" spans="1:7" x14ac:dyDescent="0.25">
      <c r="A484" s="41"/>
      <c r="B484" s="48"/>
      <c r="C484" s="43"/>
      <c r="D484" s="41"/>
      <c r="E484" s="41"/>
      <c r="F484" s="41"/>
      <c r="G484" s="68"/>
    </row>
    <row r="485" spans="1:7" x14ac:dyDescent="0.25">
      <c r="A485" s="41"/>
      <c r="B485" s="42"/>
      <c r="C485" s="43"/>
      <c r="D485" s="41"/>
      <c r="E485" s="41"/>
      <c r="F485" s="52"/>
      <c r="G485" s="67"/>
    </row>
    <row r="486" spans="1:7" ht="20.100000000000001" customHeight="1" x14ac:dyDescent="0.25">
      <c r="A486" s="41"/>
      <c r="B486" s="48"/>
      <c r="C486" s="43"/>
      <c r="D486" s="41"/>
      <c r="E486" s="41"/>
      <c r="F486" s="44"/>
      <c r="G486" s="67"/>
    </row>
    <row r="487" spans="1:7" ht="20.100000000000001" customHeight="1" x14ac:dyDescent="0.25">
      <c r="A487" s="41"/>
      <c r="B487" s="42"/>
      <c r="C487" s="43"/>
      <c r="D487" s="41"/>
      <c r="E487" s="41"/>
      <c r="F487" s="41"/>
      <c r="G487" s="67"/>
    </row>
    <row r="488" spans="1:7" ht="20.100000000000001" customHeight="1" x14ac:dyDescent="0.25">
      <c r="A488" s="41"/>
      <c r="B488" s="42"/>
      <c r="C488" s="43"/>
      <c r="D488" s="41"/>
      <c r="E488" s="41"/>
      <c r="F488" s="41"/>
      <c r="G488" s="67"/>
    </row>
    <row r="489" spans="1:7" ht="20.100000000000001" customHeight="1" x14ac:dyDescent="0.25">
      <c r="A489" s="41"/>
      <c r="B489" s="42"/>
      <c r="C489" s="43"/>
      <c r="D489" s="41"/>
      <c r="E489" s="41"/>
      <c r="F489" s="44"/>
      <c r="G489" s="67"/>
    </row>
    <row r="490" spans="1:7" x14ac:dyDescent="0.25">
      <c r="A490" s="41"/>
      <c r="B490" s="42"/>
      <c r="C490" s="43"/>
      <c r="D490" s="41"/>
      <c r="E490" s="41"/>
      <c r="F490" s="44"/>
      <c r="G490" s="67"/>
    </row>
    <row r="491" spans="1:7" ht="20.100000000000001" customHeight="1" x14ac:dyDescent="0.25">
      <c r="A491" s="41"/>
      <c r="B491" s="42"/>
      <c r="C491" s="43"/>
      <c r="D491" s="41"/>
      <c r="E491" s="41"/>
      <c r="F491" s="41"/>
      <c r="G491" s="67"/>
    </row>
    <row r="492" spans="1:7" ht="20.100000000000001" customHeight="1" x14ac:dyDescent="0.25">
      <c r="A492" s="45"/>
      <c r="B492" s="46"/>
      <c r="C492" s="43"/>
      <c r="D492" s="41"/>
      <c r="E492" s="41"/>
      <c r="F492" s="44"/>
      <c r="G492" s="67"/>
    </row>
    <row r="493" spans="1:7" ht="20.100000000000001" customHeight="1" x14ac:dyDescent="0.25">
      <c r="A493" s="47"/>
      <c r="B493" s="48"/>
      <c r="C493" s="49"/>
      <c r="D493" s="41"/>
      <c r="E493" s="41"/>
      <c r="F493" s="52"/>
      <c r="G493" s="67"/>
    </row>
    <row r="494" spans="1:7" ht="20.100000000000001" customHeight="1" x14ac:dyDescent="0.25">
      <c r="A494" s="47"/>
      <c r="B494" s="58"/>
      <c r="C494" s="49"/>
      <c r="D494" s="41"/>
      <c r="E494" s="41"/>
      <c r="F494" s="44"/>
      <c r="G494" s="67"/>
    </row>
    <row r="495" spans="1:7" ht="20.100000000000001" customHeight="1" x14ac:dyDescent="0.25">
      <c r="A495" s="64"/>
      <c r="B495" s="58"/>
      <c r="C495" s="49"/>
      <c r="D495" s="41"/>
      <c r="E495" s="50"/>
      <c r="F495" s="44"/>
      <c r="G495" s="67"/>
    </row>
    <row r="496" spans="1:7" ht="20.100000000000001" customHeight="1" x14ac:dyDescent="0.25">
      <c r="A496" s="62"/>
      <c r="B496" s="42"/>
      <c r="C496" s="56"/>
      <c r="D496" s="41"/>
      <c r="E496" s="41"/>
      <c r="F496" s="41"/>
      <c r="G496" s="67"/>
    </row>
    <row r="497" spans="1:8" ht="20.100000000000001" customHeight="1" x14ac:dyDescent="0.25">
      <c r="A497" s="62"/>
      <c r="B497" s="42"/>
      <c r="C497" s="56"/>
      <c r="D497" s="41"/>
      <c r="E497" s="41"/>
      <c r="F497" s="44"/>
      <c r="G497" s="67"/>
    </row>
    <row r="498" spans="1:8" x14ac:dyDescent="0.25">
      <c r="A498" s="62"/>
      <c r="B498" s="42"/>
      <c r="C498" s="56"/>
      <c r="D498" s="41"/>
      <c r="E498" s="41"/>
      <c r="F498" s="44"/>
      <c r="G498" s="67"/>
    </row>
    <row r="499" spans="1:8" x14ac:dyDescent="0.25">
      <c r="A499" s="41"/>
      <c r="B499" s="42"/>
      <c r="C499" s="43"/>
      <c r="D499" s="41"/>
      <c r="E499" s="41"/>
      <c r="F499" s="41"/>
      <c r="G499" s="67"/>
    </row>
    <row r="500" spans="1:8" x14ac:dyDescent="0.25">
      <c r="A500" s="41"/>
      <c r="B500" s="42"/>
      <c r="C500" s="43"/>
      <c r="D500" s="41"/>
      <c r="E500" s="50"/>
      <c r="F500" s="52"/>
      <c r="G500" s="67"/>
    </row>
    <row r="501" spans="1:8" x14ac:dyDescent="0.25">
      <c r="A501" s="41"/>
      <c r="B501" s="58"/>
      <c r="C501" s="43"/>
      <c r="D501" s="41"/>
      <c r="E501" s="50"/>
      <c r="F501" s="44"/>
      <c r="G501" s="67"/>
    </row>
    <row r="502" spans="1:8" x14ac:dyDescent="0.25">
      <c r="A502" s="85"/>
      <c r="B502" s="51"/>
      <c r="C502" s="49"/>
      <c r="D502" s="41"/>
      <c r="E502" s="41"/>
      <c r="F502" s="52"/>
      <c r="G502" s="67"/>
    </row>
    <row r="503" spans="1:8" x14ac:dyDescent="0.25">
      <c r="A503" s="60"/>
      <c r="B503" s="58"/>
      <c r="C503" s="79"/>
      <c r="D503" s="41"/>
      <c r="E503" s="41"/>
      <c r="F503" s="44"/>
      <c r="G503" s="67"/>
    </row>
    <row r="504" spans="1:8" x14ac:dyDescent="0.25">
      <c r="A504" s="47"/>
      <c r="B504" s="42"/>
      <c r="C504" s="49"/>
      <c r="D504" s="41"/>
      <c r="E504" s="41"/>
      <c r="F504" s="41"/>
      <c r="G504" s="67"/>
    </row>
    <row r="505" spans="1:8" ht="20.100000000000001" customHeight="1" x14ac:dyDescent="0.25">
      <c r="A505" s="60"/>
      <c r="B505" s="42"/>
      <c r="C505" s="49"/>
      <c r="D505" s="41"/>
      <c r="E505" s="41"/>
      <c r="F505" s="41"/>
      <c r="G505" s="67"/>
    </row>
    <row r="506" spans="1:8" ht="20.100000000000001" customHeight="1" x14ac:dyDescent="0.25">
      <c r="A506" s="47"/>
      <c r="B506" s="58"/>
      <c r="C506" s="49"/>
      <c r="D506" s="41"/>
      <c r="E506" s="41"/>
      <c r="F506" s="41"/>
      <c r="G506" s="67"/>
    </row>
    <row r="507" spans="1:8" ht="20.100000000000001" customHeight="1" x14ac:dyDescent="0.25">
      <c r="A507" s="47"/>
      <c r="B507" s="42"/>
      <c r="C507" s="49"/>
      <c r="D507" s="41"/>
      <c r="E507" s="41"/>
      <c r="F507" s="41"/>
      <c r="G507" s="67"/>
    </row>
    <row r="508" spans="1:8" ht="20.100000000000001" customHeight="1" x14ac:dyDescent="0.25">
      <c r="A508" s="47"/>
      <c r="B508" s="42"/>
      <c r="C508" s="49"/>
      <c r="D508" s="41"/>
      <c r="E508" s="41"/>
      <c r="F508" s="41"/>
      <c r="G508" s="67"/>
    </row>
    <row r="509" spans="1:8" ht="20.100000000000001" customHeight="1" x14ac:dyDescent="0.25">
      <c r="A509" s="47"/>
      <c r="B509" s="46"/>
      <c r="C509" s="49"/>
      <c r="D509" s="41"/>
      <c r="E509" s="41"/>
      <c r="F509" s="41"/>
      <c r="G509" s="67"/>
    </row>
    <row r="510" spans="1:8" s="13" customFormat="1" x14ac:dyDescent="0.25">
      <c r="A510" s="62"/>
      <c r="B510" s="58"/>
      <c r="C510" s="56"/>
      <c r="D510" s="41"/>
      <c r="E510" s="50"/>
      <c r="F510" s="44"/>
      <c r="G510" s="67"/>
      <c r="H510" s="19"/>
    </row>
    <row r="511" spans="1:8" x14ac:dyDescent="0.25">
      <c r="A511" s="62"/>
      <c r="B511" s="55"/>
      <c r="C511" s="56"/>
      <c r="D511" s="41"/>
      <c r="E511" s="50"/>
      <c r="F511" s="44"/>
      <c r="G511" s="67"/>
    </row>
    <row r="512" spans="1:8" ht="20.100000000000001" customHeight="1" x14ac:dyDescent="0.25">
      <c r="A512" s="41"/>
      <c r="B512" s="48"/>
      <c r="C512" s="43"/>
      <c r="D512" s="41"/>
      <c r="E512" s="41"/>
      <c r="F512" s="41"/>
      <c r="G512" s="67"/>
    </row>
    <row r="513" spans="1:8" ht="20.100000000000001" customHeight="1" x14ac:dyDescent="0.25">
      <c r="A513" s="41"/>
      <c r="B513" s="42"/>
      <c r="C513" s="43"/>
      <c r="D513" s="41"/>
      <c r="E513" s="41"/>
      <c r="F513" s="41"/>
      <c r="G513" s="67"/>
    </row>
    <row r="514" spans="1:8" ht="20.100000000000001" customHeight="1" x14ac:dyDescent="0.25">
      <c r="A514" s="41"/>
      <c r="B514" s="42"/>
      <c r="C514" s="43"/>
      <c r="D514" s="41"/>
      <c r="E514" s="41"/>
      <c r="F514" s="41"/>
      <c r="G514" s="67"/>
    </row>
    <row r="515" spans="1:8" ht="20.100000000000001" customHeight="1" x14ac:dyDescent="0.25">
      <c r="A515" s="41"/>
      <c r="B515" s="42"/>
      <c r="C515" s="43"/>
      <c r="D515" s="41"/>
      <c r="E515" s="41"/>
      <c r="F515" s="41"/>
      <c r="G515" s="67"/>
    </row>
    <row r="516" spans="1:8" x14ac:dyDescent="0.25">
      <c r="A516" s="60"/>
      <c r="B516" s="86"/>
      <c r="C516" s="49"/>
      <c r="D516" s="41"/>
      <c r="E516" s="66"/>
      <c r="F516" s="44"/>
      <c r="G516" s="67"/>
    </row>
    <row r="517" spans="1:8" ht="20.100000000000001" customHeight="1" x14ac:dyDescent="0.25">
      <c r="A517" s="64"/>
      <c r="B517" s="42"/>
      <c r="C517" s="49"/>
      <c r="D517" s="81"/>
      <c r="E517" s="41"/>
      <c r="F517" s="44"/>
      <c r="G517" s="67"/>
    </row>
    <row r="518" spans="1:8" x14ac:dyDescent="0.25">
      <c r="A518" s="47"/>
      <c r="B518" s="42"/>
      <c r="C518" s="49"/>
      <c r="D518" s="81"/>
      <c r="E518" s="41"/>
      <c r="F518" s="44"/>
      <c r="G518" s="67"/>
    </row>
    <row r="519" spans="1:8" x14ac:dyDescent="0.25">
      <c r="A519" s="47"/>
      <c r="B519" s="42"/>
      <c r="C519" s="49"/>
      <c r="D519" s="41"/>
      <c r="E519" s="50"/>
      <c r="F519" s="44"/>
      <c r="G519" s="67"/>
    </row>
    <row r="520" spans="1:8" x14ac:dyDescent="0.25">
      <c r="A520" s="64"/>
      <c r="B520" s="48"/>
      <c r="C520" s="49"/>
      <c r="D520" s="41"/>
      <c r="E520" s="50"/>
      <c r="F520" s="44"/>
      <c r="G520" s="67"/>
    </row>
    <row r="521" spans="1:8" s="14" customFormat="1" x14ac:dyDescent="0.25">
      <c r="A521" s="64"/>
      <c r="B521" s="48"/>
      <c r="C521" s="49"/>
      <c r="D521" s="41"/>
      <c r="E521" s="50"/>
      <c r="F521" s="44"/>
      <c r="G521" s="67"/>
      <c r="H521" s="20"/>
    </row>
    <row r="522" spans="1:8" s="15" customFormat="1" x14ac:dyDescent="0.25">
      <c r="A522" s="62"/>
      <c r="B522" s="51"/>
      <c r="C522" s="56"/>
      <c r="D522" s="41"/>
      <c r="E522" s="50"/>
      <c r="F522" s="52"/>
      <c r="G522" s="68"/>
    </row>
    <row r="523" spans="1:8" s="15" customFormat="1" x14ac:dyDescent="0.25">
      <c r="A523" s="60"/>
      <c r="B523" s="58"/>
      <c r="C523" s="43"/>
      <c r="D523" s="41"/>
      <c r="E523" s="41"/>
      <c r="F523" s="41"/>
      <c r="G523" s="67"/>
    </row>
    <row r="524" spans="1:8" x14ac:dyDescent="0.25">
      <c r="A524" s="41"/>
      <c r="B524" s="42"/>
      <c r="C524" s="43"/>
      <c r="D524" s="41"/>
      <c r="E524" s="41"/>
      <c r="F524" s="41"/>
      <c r="G524" s="67"/>
    </row>
    <row r="525" spans="1:8" x14ac:dyDescent="0.25">
      <c r="A525" s="62"/>
      <c r="B525" s="58"/>
      <c r="C525" s="56"/>
      <c r="D525" s="41"/>
      <c r="E525" s="50"/>
      <c r="F525" s="52"/>
      <c r="G525" s="67"/>
    </row>
    <row r="526" spans="1:8" x14ac:dyDescent="0.25">
      <c r="A526" s="64"/>
      <c r="B526" s="62"/>
      <c r="C526" s="43"/>
      <c r="D526" s="41"/>
      <c r="E526" s="41"/>
      <c r="F526" s="41"/>
      <c r="G526" s="67"/>
    </row>
    <row r="527" spans="1:8" x14ac:dyDescent="0.25">
      <c r="A527" s="47"/>
      <c r="B527" s="42"/>
      <c r="C527" s="56"/>
      <c r="D527" s="41"/>
      <c r="E527" s="50"/>
      <c r="F527" s="44"/>
      <c r="G527" s="67"/>
    </row>
    <row r="528" spans="1:8" x14ac:dyDescent="0.25">
      <c r="A528" s="62"/>
      <c r="B528" s="48"/>
      <c r="C528" s="56"/>
      <c r="D528" s="41"/>
      <c r="E528" s="50"/>
      <c r="F528" s="52"/>
      <c r="G528" s="67"/>
    </row>
    <row r="529" spans="1:7" ht="20.100000000000001" customHeight="1" x14ac:dyDescent="0.25">
      <c r="A529" s="45"/>
      <c r="B529" s="42"/>
      <c r="C529" s="43"/>
      <c r="D529" s="41"/>
      <c r="E529" s="41"/>
      <c r="F529" s="44"/>
      <c r="G529" s="67"/>
    </row>
    <row r="530" spans="1:7" ht="20.100000000000001" customHeight="1" x14ac:dyDescent="0.25">
      <c r="A530" s="45"/>
      <c r="B530" s="46"/>
      <c r="C530" s="43"/>
      <c r="D530" s="41"/>
      <c r="E530" s="41"/>
      <c r="F530" s="44"/>
      <c r="G530" s="67"/>
    </row>
    <row r="531" spans="1:7" ht="20.100000000000001" customHeight="1" x14ac:dyDescent="0.25">
      <c r="A531" s="45"/>
      <c r="B531" s="46"/>
      <c r="C531" s="43"/>
      <c r="D531" s="41"/>
      <c r="E531" s="41"/>
      <c r="F531" s="44"/>
      <c r="G531" s="67"/>
    </row>
    <row r="532" spans="1:7" ht="20.100000000000001" customHeight="1" x14ac:dyDescent="0.25">
      <c r="A532" s="78"/>
      <c r="B532" s="46"/>
      <c r="C532" s="43"/>
      <c r="D532" s="41"/>
      <c r="E532" s="41"/>
      <c r="F532" s="44"/>
      <c r="G532" s="67"/>
    </row>
    <row r="533" spans="1:7" ht="20.100000000000001" customHeight="1" x14ac:dyDescent="0.25">
      <c r="A533" s="45"/>
      <c r="B533" s="42"/>
      <c r="C533" s="43"/>
      <c r="D533" s="41"/>
      <c r="E533" s="41"/>
      <c r="F533" s="44"/>
      <c r="G533" s="67"/>
    </row>
    <row r="534" spans="1:7" ht="20.100000000000001" customHeight="1" x14ac:dyDescent="0.25">
      <c r="A534" s="45"/>
      <c r="B534" s="46"/>
      <c r="C534" s="43"/>
      <c r="D534" s="41"/>
      <c r="E534" s="41"/>
      <c r="F534" s="41"/>
      <c r="G534" s="67"/>
    </row>
    <row r="535" spans="1:7" ht="20.100000000000001" customHeight="1" x14ac:dyDescent="0.25">
      <c r="A535" s="45"/>
      <c r="B535" s="42"/>
      <c r="C535" s="43"/>
      <c r="D535" s="41"/>
      <c r="E535" s="41"/>
      <c r="F535" s="41"/>
      <c r="G535" s="67"/>
    </row>
    <row r="536" spans="1:7" ht="20.100000000000001" customHeight="1" x14ac:dyDescent="0.25">
      <c r="A536" s="41"/>
      <c r="B536" s="42"/>
      <c r="C536" s="43"/>
      <c r="D536" s="41"/>
      <c r="E536" s="41"/>
      <c r="F536" s="41"/>
      <c r="G536" s="67"/>
    </row>
    <row r="537" spans="1:7" x14ac:dyDescent="0.25">
      <c r="A537" s="47"/>
      <c r="B537" s="48"/>
      <c r="C537" s="56"/>
      <c r="D537" s="47"/>
      <c r="E537" s="41"/>
      <c r="F537" s="52"/>
      <c r="G537" s="67"/>
    </row>
    <row r="538" spans="1:7" x14ac:dyDescent="0.25">
      <c r="A538" s="47"/>
      <c r="B538" s="55"/>
      <c r="C538" s="56"/>
      <c r="D538" s="41"/>
      <c r="E538" s="50"/>
      <c r="F538" s="52"/>
      <c r="G538" s="67"/>
    </row>
    <row r="539" spans="1:7" x14ac:dyDescent="0.25">
      <c r="A539" s="64"/>
      <c r="B539" s="48"/>
      <c r="C539" s="56"/>
      <c r="D539" s="41"/>
      <c r="E539" s="50"/>
      <c r="F539" s="44"/>
      <c r="G539" s="67"/>
    </row>
    <row r="540" spans="1:7" x14ac:dyDescent="0.25">
      <c r="A540" s="45"/>
      <c r="B540" s="58"/>
      <c r="C540" s="70"/>
      <c r="D540" s="41"/>
      <c r="E540" s="50"/>
      <c r="F540" s="44"/>
      <c r="G540" s="67"/>
    </row>
    <row r="541" spans="1:7" ht="20.100000000000001" customHeight="1" x14ac:dyDescent="0.25">
      <c r="A541" s="47"/>
      <c r="B541" s="48"/>
      <c r="C541" s="56"/>
      <c r="D541" s="41"/>
      <c r="E541" s="41"/>
      <c r="F541" s="52"/>
      <c r="G541" s="67"/>
    </row>
    <row r="542" spans="1:7" ht="20.100000000000001" customHeight="1" x14ac:dyDescent="0.25">
      <c r="A542" s="47"/>
      <c r="B542" s="42"/>
      <c r="C542" s="49"/>
      <c r="D542" s="41"/>
      <c r="E542" s="41"/>
      <c r="F542" s="44"/>
      <c r="G542" s="67"/>
    </row>
    <row r="543" spans="1:7" ht="20.100000000000001" customHeight="1" x14ac:dyDescent="0.25">
      <c r="A543" s="47"/>
      <c r="B543" s="42"/>
      <c r="C543" s="49"/>
      <c r="D543" s="41"/>
      <c r="E543" s="41"/>
      <c r="F543" s="44"/>
      <c r="G543" s="67"/>
    </row>
    <row r="544" spans="1:7" ht="20.100000000000001" customHeight="1" x14ac:dyDescent="0.25">
      <c r="A544" s="64"/>
      <c r="B544" s="62"/>
      <c r="C544" s="49"/>
      <c r="D544" s="41"/>
      <c r="E544" s="41"/>
      <c r="F544" s="44"/>
      <c r="G544" s="67"/>
    </row>
    <row r="545" spans="1:7" ht="20.100000000000001" customHeight="1" x14ac:dyDescent="0.25">
      <c r="A545" s="47"/>
      <c r="B545" s="42"/>
      <c r="C545" s="49"/>
      <c r="D545" s="41"/>
      <c r="E545" s="41"/>
      <c r="F545" s="52"/>
      <c r="G545" s="67"/>
    </row>
    <row r="546" spans="1:7" ht="20.100000000000001" customHeight="1" x14ac:dyDescent="0.25">
      <c r="A546" s="47"/>
      <c r="B546" s="48"/>
      <c r="C546" s="49"/>
      <c r="D546" s="41"/>
      <c r="E546" s="41"/>
      <c r="F546" s="44"/>
      <c r="G546" s="67"/>
    </row>
    <row r="547" spans="1:7" ht="20.100000000000001" customHeight="1" x14ac:dyDescent="0.25">
      <c r="A547" s="62"/>
      <c r="B547" s="51"/>
      <c r="C547" s="56"/>
      <c r="D547" s="41"/>
      <c r="E547" s="50"/>
      <c r="F547" s="52"/>
      <c r="G547" s="67"/>
    </row>
    <row r="548" spans="1:7" ht="20.100000000000001" customHeight="1" x14ac:dyDescent="0.25">
      <c r="A548" s="62"/>
      <c r="B548" s="42"/>
      <c r="C548" s="43"/>
      <c r="D548" s="41"/>
      <c r="E548" s="41"/>
      <c r="F548" s="41"/>
      <c r="G548" s="67"/>
    </row>
    <row r="549" spans="1:7" x14ac:dyDescent="0.25">
      <c r="A549" s="47"/>
      <c r="B549" s="48"/>
      <c r="C549" s="56"/>
      <c r="D549" s="41"/>
      <c r="E549" s="41"/>
      <c r="F549" s="52"/>
      <c r="G549" s="67"/>
    </row>
    <row r="550" spans="1:7" x14ac:dyDescent="0.25">
      <c r="A550" s="62"/>
      <c r="B550" s="57"/>
      <c r="C550" s="56"/>
      <c r="D550" s="81"/>
      <c r="E550" s="50"/>
      <c r="F550" s="44"/>
      <c r="G550" s="67"/>
    </row>
    <row r="551" spans="1:7" x14ac:dyDescent="0.25">
      <c r="A551" s="62"/>
      <c r="B551" s="57"/>
      <c r="C551" s="56"/>
      <c r="D551" s="81"/>
      <c r="E551" s="50"/>
      <c r="F551" s="44"/>
      <c r="G551" s="67"/>
    </row>
    <row r="552" spans="1:7" x14ac:dyDescent="0.25">
      <c r="A552" s="41"/>
      <c r="B552" s="48"/>
      <c r="C552" s="49"/>
      <c r="D552" s="41"/>
      <c r="E552" s="41"/>
      <c r="F552" s="52"/>
      <c r="G552" s="67"/>
    </row>
    <row r="553" spans="1:7" ht="20.100000000000001" customHeight="1" x14ac:dyDescent="0.25">
      <c r="A553" s="41"/>
      <c r="B553" s="48"/>
      <c r="C553" s="43"/>
      <c r="D553" s="41"/>
      <c r="E553" s="41"/>
      <c r="F553" s="41"/>
      <c r="G553" s="67"/>
    </row>
    <row r="554" spans="1:7" ht="20.100000000000001" customHeight="1" x14ac:dyDescent="0.25">
      <c r="A554" s="45"/>
      <c r="B554" s="46"/>
      <c r="C554" s="43"/>
      <c r="D554" s="41"/>
      <c r="E554" s="41"/>
      <c r="F554" s="44"/>
      <c r="G554" s="67"/>
    </row>
    <row r="555" spans="1:7" ht="20.100000000000001" customHeight="1" x14ac:dyDescent="0.25">
      <c r="A555" s="64"/>
      <c r="B555" s="48"/>
      <c r="C555" s="49"/>
      <c r="D555" s="41"/>
      <c r="E555" s="41"/>
      <c r="F555" s="52"/>
      <c r="G555" s="67"/>
    </row>
    <row r="556" spans="1:7" ht="20.100000000000001" customHeight="1" x14ac:dyDescent="0.25">
      <c r="A556" s="41"/>
      <c r="B556" s="46"/>
      <c r="C556" s="49"/>
      <c r="D556" s="41"/>
      <c r="E556" s="41"/>
      <c r="F556" s="44"/>
      <c r="G556" s="67"/>
    </row>
    <row r="557" spans="1:7" ht="20.100000000000001" customHeight="1" x14ac:dyDescent="0.25">
      <c r="A557" s="64"/>
      <c r="B557" s="46"/>
      <c r="C557" s="49"/>
      <c r="D557" s="41"/>
      <c r="E557" s="41"/>
      <c r="F557" s="52"/>
      <c r="G557" s="67"/>
    </row>
    <row r="558" spans="1:7" ht="20.100000000000001" customHeight="1" x14ac:dyDescent="0.25">
      <c r="A558" s="47"/>
      <c r="B558" s="42"/>
      <c r="C558" s="43"/>
      <c r="D558" s="61"/>
      <c r="E558" s="41"/>
      <c r="F558" s="41"/>
      <c r="G558" s="67"/>
    </row>
    <row r="559" spans="1:7" ht="20.100000000000001" customHeight="1" x14ac:dyDescent="0.25">
      <c r="A559" s="64"/>
      <c r="B559" s="62"/>
      <c r="C559" s="43"/>
      <c r="D559" s="41"/>
      <c r="E559" s="41"/>
      <c r="F559" s="41"/>
      <c r="G559" s="67"/>
    </row>
    <row r="560" spans="1:7" ht="20.100000000000001" customHeight="1" x14ac:dyDescent="0.25">
      <c r="A560" s="47"/>
      <c r="B560" s="42"/>
      <c r="C560" s="43"/>
      <c r="D560" s="41"/>
      <c r="E560" s="41"/>
      <c r="F560" s="41"/>
      <c r="G560" s="67"/>
    </row>
    <row r="561" spans="1:7" ht="20.100000000000001" customHeight="1" x14ac:dyDescent="0.25">
      <c r="A561" s="47"/>
      <c r="B561" s="42"/>
      <c r="C561" s="43"/>
      <c r="D561" s="41"/>
      <c r="E561" s="41"/>
      <c r="F561" s="44"/>
      <c r="G561" s="67"/>
    </row>
    <row r="562" spans="1:7" ht="20.100000000000001" customHeight="1" x14ac:dyDescent="0.25">
      <c r="A562" s="62"/>
      <c r="B562" s="51"/>
      <c r="C562" s="43"/>
      <c r="D562" s="41"/>
      <c r="E562" s="41"/>
      <c r="F562" s="41"/>
      <c r="G562" s="67"/>
    </row>
    <row r="563" spans="1:7" ht="20.100000000000001" customHeight="1" x14ac:dyDescent="0.25">
      <c r="A563" s="47"/>
      <c r="B563" s="58"/>
      <c r="C563" s="49"/>
      <c r="D563" s="41"/>
      <c r="E563" s="41"/>
      <c r="F563" s="44"/>
      <c r="G563" s="67"/>
    </row>
    <row r="564" spans="1:7" x14ac:dyDescent="0.25">
      <c r="A564" s="47"/>
      <c r="B564" s="48"/>
      <c r="C564" s="49"/>
      <c r="D564" s="41"/>
      <c r="E564" s="41"/>
      <c r="F564" s="44"/>
      <c r="G564" s="67"/>
    </row>
    <row r="565" spans="1:7" x14ac:dyDescent="0.25">
      <c r="A565" s="62"/>
      <c r="B565" s="42"/>
      <c r="C565" s="43"/>
      <c r="D565" s="41"/>
      <c r="E565" s="41"/>
      <c r="F565" s="41"/>
      <c r="G565" s="67"/>
    </row>
    <row r="566" spans="1:7" x14ac:dyDescent="0.25">
      <c r="A566" s="60"/>
      <c r="B566" s="48"/>
      <c r="C566" s="49"/>
      <c r="D566" s="41"/>
      <c r="E566" s="41"/>
      <c r="F566" s="52"/>
      <c r="G566" s="67"/>
    </row>
    <row r="567" spans="1:7" x14ac:dyDescent="0.25">
      <c r="A567" s="87"/>
      <c r="B567" s="87"/>
      <c r="C567" s="43"/>
      <c r="D567" s="41"/>
      <c r="E567" s="41"/>
      <c r="F567" s="41"/>
      <c r="G567" s="67"/>
    </row>
    <row r="568" spans="1:7" ht="20.100000000000001" customHeight="1" x14ac:dyDescent="0.25">
      <c r="A568" s="87"/>
      <c r="B568" s="87"/>
      <c r="C568" s="49"/>
      <c r="D568" s="41"/>
      <c r="E568" s="41"/>
      <c r="F568" s="52"/>
      <c r="G568" s="67"/>
    </row>
    <row r="569" spans="1:7" x14ac:dyDescent="0.25">
      <c r="A569" s="60"/>
      <c r="B569" s="53"/>
      <c r="C569" s="49"/>
      <c r="D569" s="41"/>
      <c r="E569" s="41"/>
      <c r="F569" s="44"/>
      <c r="G569" s="67"/>
    </row>
    <row r="570" spans="1:7" ht="15.75" x14ac:dyDescent="0.25">
      <c r="A570" s="60"/>
      <c r="B570" s="58"/>
      <c r="C570" s="43"/>
      <c r="D570" s="61"/>
      <c r="E570" s="41"/>
      <c r="F570" s="41"/>
      <c r="G570" s="67"/>
    </row>
    <row r="571" spans="1:7" x14ac:dyDescent="0.25">
      <c r="A571" s="60"/>
      <c r="B571" s="58"/>
      <c r="C571" s="79"/>
      <c r="D571" s="80"/>
      <c r="E571" s="80"/>
      <c r="F571" s="44"/>
      <c r="G571" s="67"/>
    </row>
    <row r="572" spans="1:7" x14ac:dyDescent="0.25">
      <c r="A572" s="60"/>
      <c r="B572" s="58"/>
      <c r="C572" s="79"/>
      <c r="D572" s="80"/>
      <c r="E572" s="80"/>
      <c r="F572" s="44"/>
      <c r="G572" s="67"/>
    </row>
    <row r="573" spans="1:7" x14ac:dyDescent="0.25">
      <c r="A573" s="60"/>
      <c r="B573" s="58"/>
      <c r="C573" s="79"/>
      <c r="D573" s="41"/>
      <c r="E573" s="41"/>
      <c r="F573" s="44"/>
      <c r="G573" s="67"/>
    </row>
    <row r="574" spans="1:7" x14ac:dyDescent="0.25">
      <c r="A574" s="60"/>
      <c r="B574" s="58"/>
      <c r="C574" s="49"/>
      <c r="D574" s="41"/>
      <c r="E574" s="41"/>
      <c r="F574" s="44"/>
      <c r="G574" s="67"/>
    </row>
    <row r="575" spans="1:7" x14ac:dyDescent="0.25">
      <c r="A575" s="60"/>
      <c r="B575" s="58"/>
      <c r="C575" s="49"/>
      <c r="D575" s="41"/>
      <c r="E575" s="41"/>
      <c r="F575" s="44"/>
      <c r="G575" s="67"/>
    </row>
    <row r="576" spans="1:7" x14ac:dyDescent="0.25">
      <c r="A576" s="60"/>
      <c r="B576" s="58"/>
      <c r="C576" s="49"/>
      <c r="D576" s="41"/>
      <c r="E576" s="41"/>
      <c r="F576" s="44"/>
      <c r="G576" s="67"/>
    </row>
    <row r="577" spans="1:7" x14ac:dyDescent="0.25">
      <c r="A577" s="60"/>
      <c r="B577" s="58"/>
      <c r="C577" s="49"/>
      <c r="D577" s="41"/>
      <c r="E577" s="41"/>
      <c r="F577" s="44"/>
      <c r="G577" s="67"/>
    </row>
    <row r="578" spans="1:7" x14ac:dyDescent="0.25">
      <c r="A578" s="60"/>
      <c r="B578" s="58"/>
      <c r="C578" s="49"/>
      <c r="D578" s="41"/>
      <c r="E578" s="41"/>
      <c r="F578" s="44"/>
      <c r="G578" s="67"/>
    </row>
    <row r="579" spans="1:7" x14ac:dyDescent="0.25">
      <c r="A579" s="47"/>
      <c r="B579" s="58"/>
      <c r="C579" s="49"/>
      <c r="D579" s="41"/>
      <c r="E579" s="41"/>
      <c r="F579" s="52"/>
      <c r="G579" s="67"/>
    </row>
    <row r="580" spans="1:7" x14ac:dyDescent="0.25">
      <c r="A580" s="64"/>
      <c r="B580" s="48"/>
      <c r="C580" s="49"/>
      <c r="D580" s="41"/>
      <c r="E580" s="41"/>
      <c r="F580" s="52"/>
      <c r="G580" s="67"/>
    </row>
    <row r="581" spans="1:7" x14ac:dyDescent="0.25">
      <c r="A581" s="64"/>
      <c r="B581" s="55"/>
      <c r="C581" s="49"/>
      <c r="D581" s="41"/>
      <c r="E581" s="66"/>
      <c r="F581" s="44"/>
      <c r="G581" s="67"/>
    </row>
    <row r="582" spans="1:7" x14ac:dyDescent="0.25">
      <c r="A582" s="41"/>
      <c r="B582" s="65"/>
      <c r="C582" s="56"/>
      <c r="D582" s="41"/>
      <c r="E582" s="50"/>
      <c r="F582" s="44"/>
      <c r="G582" s="67"/>
    </row>
    <row r="583" spans="1:7" x14ac:dyDescent="0.25">
      <c r="A583" s="41"/>
      <c r="B583" s="48"/>
      <c r="C583" s="49"/>
      <c r="D583" s="41"/>
      <c r="E583" s="50"/>
      <c r="F583" s="52"/>
      <c r="G583" s="67"/>
    </row>
    <row r="584" spans="1:7" x14ac:dyDescent="0.25">
      <c r="A584" s="41"/>
      <c r="B584" s="65"/>
      <c r="C584" s="49"/>
      <c r="D584" s="41"/>
      <c r="E584" s="41"/>
      <c r="F584" s="44"/>
      <c r="G584" s="67"/>
    </row>
    <row r="585" spans="1:7" x14ac:dyDescent="0.25">
      <c r="A585" s="88"/>
      <c r="B585" s="63"/>
      <c r="C585" s="49"/>
      <c r="D585" s="41"/>
      <c r="E585" s="41"/>
      <c r="F585" s="52"/>
      <c r="G585" s="67"/>
    </row>
    <row r="586" spans="1:7" x14ac:dyDescent="0.25">
      <c r="A586" s="89"/>
      <c r="B586" s="53"/>
      <c r="C586" s="49"/>
      <c r="D586" s="41"/>
      <c r="E586" s="41"/>
      <c r="F586" s="52"/>
      <c r="G586" s="67"/>
    </row>
    <row r="587" spans="1:7" ht="22.5" customHeight="1" x14ac:dyDescent="0.25">
      <c r="A587" s="90"/>
      <c r="B587" s="58"/>
      <c r="C587" s="49"/>
      <c r="D587" s="41"/>
      <c r="E587" s="41"/>
      <c r="F587" s="44"/>
      <c r="G587" s="67"/>
    </row>
    <row r="588" spans="1:7" x14ac:dyDescent="0.25">
      <c r="A588" s="90"/>
      <c r="B588" s="58"/>
      <c r="C588" s="49"/>
      <c r="D588" s="41"/>
      <c r="E588" s="41"/>
      <c r="F588" s="44"/>
      <c r="G588" s="67"/>
    </row>
    <row r="589" spans="1:7" x14ac:dyDescent="0.25">
      <c r="A589" s="90"/>
      <c r="B589" s="58"/>
      <c r="C589" s="49"/>
      <c r="D589" s="41"/>
      <c r="E589" s="41"/>
      <c r="F589" s="44"/>
      <c r="G589" s="67"/>
    </row>
    <row r="590" spans="1:7" x14ac:dyDescent="0.25">
      <c r="A590" s="91"/>
      <c r="B590" s="46"/>
      <c r="C590" s="49"/>
      <c r="D590" s="41"/>
      <c r="E590" s="41"/>
      <c r="F590" s="52"/>
      <c r="G590" s="67"/>
    </row>
    <row r="591" spans="1:7" x14ac:dyDescent="0.25">
      <c r="A591" s="90"/>
      <c r="B591" s="58"/>
      <c r="C591" s="49"/>
      <c r="D591" s="41"/>
      <c r="E591" s="41"/>
      <c r="F591" s="44"/>
      <c r="G591" s="67"/>
    </row>
    <row r="592" spans="1:7" x14ac:dyDescent="0.25">
      <c r="A592" s="78"/>
      <c r="B592" s="48"/>
      <c r="C592" s="49"/>
      <c r="D592" s="41"/>
      <c r="E592" s="41"/>
      <c r="F592" s="52"/>
      <c r="G592" s="67"/>
    </row>
    <row r="593" spans="1:7" x14ac:dyDescent="0.25">
      <c r="A593" s="78"/>
      <c r="B593" s="48"/>
      <c r="C593" s="49"/>
      <c r="D593" s="41"/>
      <c r="E593" s="41"/>
      <c r="F593" s="52"/>
      <c r="G593" s="67"/>
    </row>
    <row r="594" spans="1:7" x14ac:dyDescent="0.25">
      <c r="A594" s="78"/>
      <c r="B594" s="48"/>
      <c r="C594" s="49"/>
      <c r="D594" s="41"/>
      <c r="E594" s="41"/>
      <c r="F594" s="52"/>
      <c r="G594" s="67"/>
    </row>
    <row r="595" spans="1:7" x14ac:dyDescent="0.25">
      <c r="A595" s="78"/>
      <c r="B595" s="48"/>
      <c r="C595" s="49"/>
      <c r="D595" s="41"/>
      <c r="E595" s="41"/>
      <c r="F595" s="52"/>
      <c r="G595" s="67"/>
    </row>
    <row r="596" spans="1:7" x14ac:dyDescent="0.25">
      <c r="A596" s="78"/>
      <c r="B596" s="48"/>
      <c r="C596" s="49"/>
      <c r="D596" s="41"/>
      <c r="E596" s="41"/>
      <c r="F596" s="52"/>
      <c r="G596" s="67"/>
    </row>
    <row r="597" spans="1:7" x14ac:dyDescent="0.25">
      <c r="A597" s="89"/>
      <c r="B597" s="53"/>
      <c r="C597" s="49"/>
      <c r="D597" s="41"/>
      <c r="E597" s="41"/>
      <c r="F597" s="52"/>
      <c r="G597" s="67"/>
    </row>
    <row r="598" spans="1:7" x14ac:dyDescent="0.25">
      <c r="A598" s="89"/>
      <c r="B598" s="53"/>
      <c r="C598" s="49"/>
      <c r="D598" s="41"/>
      <c r="E598" s="41"/>
      <c r="F598" s="52"/>
      <c r="G598" s="67"/>
    </row>
    <row r="599" spans="1:7" x14ac:dyDescent="0.25">
      <c r="A599" s="89"/>
      <c r="B599" s="53"/>
      <c r="C599" s="49"/>
      <c r="D599" s="41"/>
      <c r="E599" s="41"/>
      <c r="F599" s="52"/>
      <c r="G599" s="67"/>
    </row>
    <row r="600" spans="1:7" x14ac:dyDescent="0.25">
      <c r="A600" s="90"/>
      <c r="B600" s="58"/>
      <c r="C600" s="49"/>
      <c r="D600" s="41"/>
      <c r="E600" s="41"/>
      <c r="F600" s="44"/>
      <c r="G600" s="67"/>
    </row>
    <row r="601" spans="1:7" x14ac:dyDescent="0.25">
      <c r="A601" s="45"/>
      <c r="B601" s="59"/>
      <c r="C601" s="49"/>
      <c r="D601" s="41"/>
      <c r="E601" s="41"/>
      <c r="F601" s="44"/>
      <c r="G601" s="67"/>
    </row>
    <row r="602" spans="1:7" x14ac:dyDescent="0.25">
      <c r="A602" s="91"/>
      <c r="B602" s="46"/>
      <c r="C602" s="49"/>
      <c r="D602" s="66"/>
      <c r="E602" s="41"/>
      <c r="F602" s="44"/>
      <c r="G602" s="67"/>
    </row>
    <row r="603" spans="1:7" x14ac:dyDescent="0.25">
      <c r="A603" s="92"/>
      <c r="B603" s="57"/>
      <c r="C603" s="49"/>
      <c r="D603" s="66"/>
      <c r="E603" s="41"/>
      <c r="F603" s="44"/>
      <c r="G603" s="67"/>
    </row>
    <row r="604" spans="1:7" x14ac:dyDescent="0.25">
      <c r="A604" s="92"/>
      <c r="B604" s="57"/>
      <c r="C604" s="49"/>
      <c r="D604" s="41"/>
      <c r="E604" s="41"/>
      <c r="F604" s="44"/>
      <c r="G604" s="67"/>
    </row>
    <row r="605" spans="1:7" x14ac:dyDescent="0.25">
      <c r="A605" s="92"/>
      <c r="B605" s="57"/>
      <c r="C605" s="49"/>
      <c r="D605" s="41"/>
      <c r="E605" s="41"/>
      <c r="F605" s="44"/>
      <c r="G605" s="67"/>
    </row>
    <row r="606" spans="1:7" x14ac:dyDescent="0.25">
      <c r="A606" s="78"/>
      <c r="B606" s="48"/>
      <c r="C606" s="49"/>
      <c r="D606" s="41"/>
      <c r="E606" s="41"/>
      <c r="F606" s="52"/>
      <c r="G606" s="67"/>
    </row>
    <row r="607" spans="1:7" x14ac:dyDescent="0.25">
      <c r="A607" s="84"/>
      <c r="B607" s="55"/>
      <c r="C607" s="49"/>
      <c r="D607" s="41"/>
      <c r="E607" s="41"/>
      <c r="F607" s="52"/>
      <c r="G607" s="67"/>
    </row>
    <row r="608" spans="1:7" x14ac:dyDescent="0.25">
      <c r="A608" s="84"/>
      <c r="B608" s="55"/>
      <c r="C608" s="49"/>
      <c r="D608" s="41"/>
      <c r="E608" s="41"/>
      <c r="F608" s="52"/>
      <c r="G608" s="67"/>
    </row>
    <row r="609" spans="1:7" x14ac:dyDescent="0.25">
      <c r="A609" s="78"/>
      <c r="B609" s="48"/>
      <c r="C609" s="49"/>
      <c r="D609" s="41"/>
      <c r="E609" s="41"/>
      <c r="F609" s="52"/>
      <c r="G609" s="67"/>
    </row>
    <row r="610" spans="1:7" x14ac:dyDescent="0.25">
      <c r="A610" s="78"/>
      <c r="B610" s="48"/>
      <c r="C610" s="49"/>
      <c r="D610" s="41"/>
      <c r="E610" s="41"/>
      <c r="F610" s="52"/>
      <c r="G610" s="67"/>
    </row>
    <row r="611" spans="1:7" x14ac:dyDescent="0.25">
      <c r="A611" s="78"/>
      <c r="B611" s="48"/>
      <c r="C611" s="49"/>
      <c r="D611" s="41"/>
      <c r="E611" s="41"/>
      <c r="F611" s="52"/>
      <c r="G611" s="67"/>
    </row>
    <row r="612" spans="1:7" x14ac:dyDescent="0.25">
      <c r="A612" s="84"/>
      <c r="B612" s="55"/>
      <c r="C612" s="49"/>
      <c r="D612" s="41"/>
      <c r="E612" s="41"/>
      <c r="F612" s="52"/>
      <c r="G612" s="67"/>
    </row>
    <row r="613" spans="1:7" x14ac:dyDescent="0.25">
      <c r="A613" s="78"/>
      <c r="B613" s="48"/>
      <c r="C613" s="49"/>
      <c r="D613" s="41"/>
      <c r="E613" s="41"/>
      <c r="F613" s="52"/>
      <c r="G613" s="67"/>
    </row>
    <row r="614" spans="1:7" x14ac:dyDescent="0.25">
      <c r="A614" s="78"/>
      <c r="B614" s="48"/>
      <c r="C614" s="49"/>
      <c r="D614" s="41"/>
      <c r="E614" s="41"/>
      <c r="F614" s="52"/>
      <c r="G614" s="67"/>
    </row>
    <row r="615" spans="1:7" x14ac:dyDescent="0.25">
      <c r="A615" s="90"/>
      <c r="B615" s="58"/>
      <c r="C615" s="49"/>
      <c r="D615" s="41"/>
      <c r="E615" s="41"/>
      <c r="F615" s="44"/>
      <c r="G615" s="67"/>
    </row>
    <row r="616" spans="1:7" x14ac:dyDescent="0.25">
      <c r="A616" s="72"/>
      <c r="B616" s="73"/>
      <c r="C616" s="74"/>
      <c r="D616" s="75"/>
      <c r="E616" s="75"/>
      <c r="F616" s="76"/>
      <c r="G616" s="77"/>
    </row>
    <row r="617" spans="1:7" x14ac:dyDescent="0.25">
      <c r="A617" s="33"/>
      <c r="B617" s="28"/>
      <c r="C617" s="32"/>
      <c r="D617" s="29"/>
      <c r="E617" s="29"/>
      <c r="F617" s="27"/>
      <c r="G617" s="34"/>
    </row>
    <row r="618" spans="1:7" x14ac:dyDescent="0.25">
      <c r="A618" s="31"/>
      <c r="B618" s="30"/>
      <c r="C618" s="32"/>
      <c r="D618" s="29"/>
      <c r="E618" s="29"/>
      <c r="F618" s="27"/>
      <c r="G618" s="34"/>
    </row>
    <row r="619" spans="1:7" x14ac:dyDescent="0.25">
      <c r="A619" s="33"/>
      <c r="B619" s="28"/>
      <c r="C619" s="32"/>
      <c r="D619" s="29"/>
      <c r="E619" s="29"/>
      <c r="F619" s="27"/>
      <c r="G619" s="34"/>
    </row>
    <row r="620" spans="1:7" x14ac:dyDescent="0.25">
      <c r="A620" s="33"/>
      <c r="B620" s="28"/>
      <c r="C620" s="32"/>
      <c r="D620" s="29"/>
      <c r="E620" s="29"/>
      <c r="F620" s="27"/>
      <c r="G620" s="34"/>
    </row>
    <row r="621" spans="1:7" x14ac:dyDescent="0.25">
      <c r="A621" s="7"/>
      <c r="B621" s="21"/>
      <c r="C621" s="12"/>
      <c r="G621" s="10"/>
    </row>
    <row r="622" spans="1:7" x14ac:dyDescent="0.25">
      <c r="A622" s="8"/>
      <c r="B622" s="22"/>
      <c r="C622" s="12"/>
      <c r="E622" s="6"/>
      <c r="G622" s="9"/>
    </row>
    <row r="623" spans="1:7" x14ac:dyDescent="0.25">
      <c r="A623" s="8"/>
      <c r="B623" s="22"/>
      <c r="C623" s="12"/>
      <c r="G623" s="10"/>
    </row>
    <row r="624" spans="1:7" x14ac:dyDescent="0.25">
      <c r="A624"/>
      <c r="B624" s="23"/>
      <c r="C624" s="12"/>
      <c r="D624" s="16"/>
      <c r="F624" s="5"/>
      <c r="G624" s="10"/>
    </row>
    <row r="625" spans="1:7" x14ac:dyDescent="0.25">
      <c r="C625" s="12"/>
      <c r="G625" s="10"/>
    </row>
    <row r="626" spans="1:7" x14ac:dyDescent="0.25">
      <c r="C626" s="12"/>
      <c r="D626" s="17"/>
      <c r="F626" s="5"/>
      <c r="G626" s="10"/>
    </row>
    <row r="627" spans="1:7" x14ac:dyDescent="0.25">
      <c r="C627" s="12"/>
      <c r="D627" s="16"/>
      <c r="F627" s="5"/>
      <c r="G627" s="10"/>
    </row>
    <row r="628" spans="1:7" x14ac:dyDescent="0.25">
      <c r="C628" s="12"/>
      <c r="G628" s="10"/>
    </row>
    <row r="629" spans="1:7" x14ac:dyDescent="0.25">
      <c r="C629" s="12"/>
      <c r="D629" s="17"/>
      <c r="F629" s="5"/>
      <c r="G629" s="10"/>
    </row>
    <row r="630" spans="1:7" x14ac:dyDescent="0.25">
      <c r="C630" s="12"/>
      <c r="D630" s="17"/>
      <c r="F630" s="5"/>
      <c r="G630" s="10"/>
    </row>
    <row r="631" spans="1:7" x14ac:dyDescent="0.25">
      <c r="C631" s="12"/>
      <c r="F631" s="5"/>
      <c r="G631" s="10"/>
    </row>
    <row r="632" spans="1:7" x14ac:dyDescent="0.25">
      <c r="C632" s="12"/>
      <c r="D632" s="17"/>
      <c r="F632" s="5"/>
      <c r="G632" s="10"/>
    </row>
    <row r="633" spans="1:7" x14ac:dyDescent="0.25">
      <c r="C633" s="12"/>
      <c r="G633" s="10"/>
    </row>
    <row r="634" spans="1:7" x14ac:dyDescent="0.25">
      <c r="C634" s="12"/>
      <c r="F634" s="5"/>
      <c r="G634" s="10"/>
    </row>
    <row r="635" spans="1:7" x14ac:dyDescent="0.25">
      <c r="C635" s="12"/>
      <c r="D635" s="17"/>
      <c r="F635" s="5"/>
      <c r="G635" s="10"/>
    </row>
    <row r="636" spans="1:7" x14ac:dyDescent="0.25">
      <c r="C636" s="12"/>
      <c r="D636" s="17"/>
      <c r="F636" s="5"/>
      <c r="G636" s="10"/>
    </row>
    <row r="637" spans="1:7" x14ac:dyDescent="0.25">
      <c r="A637"/>
      <c r="B637" s="23"/>
      <c r="C637" s="12"/>
      <c r="D637" s="17"/>
      <c r="F637" s="5"/>
      <c r="G637" s="10"/>
    </row>
    <row r="638" spans="1:7" x14ac:dyDescent="0.25">
      <c r="A638"/>
      <c r="B638" s="23"/>
      <c r="C638" s="12"/>
      <c r="D638" s="17"/>
      <c r="F638" s="5"/>
      <c r="G638" s="10"/>
    </row>
    <row r="639" spans="1:7" x14ac:dyDescent="0.25">
      <c r="A639" s="7"/>
      <c r="B639" s="21"/>
      <c r="C639" s="12"/>
      <c r="D639" s="16"/>
      <c r="F639" s="5"/>
      <c r="G639" s="10"/>
    </row>
    <row r="640" spans="1:7" x14ac:dyDescent="0.25">
      <c r="A640" s="7"/>
      <c r="B640" s="21"/>
      <c r="C640" s="12"/>
      <c r="D640" s="17"/>
      <c r="F640" s="5"/>
      <c r="G640" s="10"/>
    </row>
    <row r="641" spans="1:7" x14ac:dyDescent="0.25">
      <c r="A641" s="8"/>
      <c r="B641" s="22"/>
      <c r="C641" s="12"/>
      <c r="D641" s="17"/>
      <c r="F641" s="5"/>
      <c r="G641" s="10"/>
    </row>
    <row r="642" spans="1:7" x14ac:dyDescent="0.25">
      <c r="A642" s="7"/>
      <c r="B642" s="21"/>
      <c r="C642" s="12"/>
      <c r="D642" s="17"/>
      <c r="F642" s="5"/>
      <c r="G642" s="10"/>
    </row>
    <row r="643" spans="1:7" x14ac:dyDescent="0.25">
      <c r="A643" s="8"/>
      <c r="B643" s="22"/>
      <c r="C643" s="12"/>
      <c r="G643" s="10"/>
    </row>
    <row r="644" spans="1:7" x14ac:dyDescent="0.25">
      <c r="C644" s="12"/>
      <c r="D644" s="17"/>
      <c r="F644" s="5"/>
      <c r="G644" s="10"/>
    </row>
    <row r="645" spans="1:7" x14ac:dyDescent="0.25">
      <c r="C645" s="12"/>
      <c r="G645" s="10"/>
    </row>
    <row r="646" spans="1:7" x14ac:dyDescent="0.25">
      <c r="C646" s="12"/>
      <c r="D646" s="17"/>
      <c r="F646" s="5"/>
      <c r="G646" s="10"/>
    </row>
    <row r="647" spans="1:7" x14ac:dyDescent="0.25">
      <c r="C647" s="12"/>
      <c r="E647" s="6"/>
      <c r="G647" s="9"/>
    </row>
    <row r="648" spans="1:7" x14ac:dyDescent="0.25">
      <c r="C648" s="12"/>
      <c r="F648" s="5"/>
      <c r="G648" s="10"/>
    </row>
    <row r="649" spans="1:7" x14ac:dyDescent="0.25">
      <c r="A649"/>
      <c r="B649" s="23"/>
      <c r="C649" s="12"/>
      <c r="E649" s="6"/>
      <c r="G649" s="9"/>
    </row>
    <row r="650" spans="1:7" x14ac:dyDescent="0.25">
      <c r="A650" s="8"/>
      <c r="B650" s="22"/>
      <c r="C650" s="12"/>
      <c r="D650" s="17"/>
      <c r="F650" s="5"/>
      <c r="G650" s="10"/>
    </row>
    <row r="651" spans="1:7" x14ac:dyDescent="0.25">
      <c r="A651" s="7"/>
      <c r="B651" s="21"/>
      <c r="C651" s="12"/>
      <c r="G651" s="10"/>
    </row>
    <row r="652" spans="1:7" x14ac:dyDescent="0.25">
      <c r="A652" s="7"/>
      <c r="B652" s="21"/>
      <c r="C652" s="12"/>
      <c r="F652" s="5"/>
      <c r="G652" s="10"/>
    </row>
    <row r="653" spans="1:7" x14ac:dyDescent="0.25">
      <c r="C653" s="12"/>
      <c r="D653" s="17"/>
      <c r="G653" s="10"/>
    </row>
    <row r="654" spans="1:7" x14ac:dyDescent="0.25">
      <c r="C654" s="12"/>
      <c r="D654" s="17"/>
      <c r="G654" s="10"/>
    </row>
    <row r="655" spans="1:7" x14ac:dyDescent="0.25">
      <c r="A655" s="8"/>
      <c r="B655" s="22"/>
      <c r="C655" s="12"/>
      <c r="D655" s="17"/>
      <c r="G655" s="10"/>
    </row>
    <row r="656" spans="1:7" x14ac:dyDescent="0.25">
      <c r="C656" s="12"/>
      <c r="G656" s="10"/>
    </row>
    <row r="657" spans="1:7" x14ac:dyDescent="0.25">
      <c r="C657" s="12"/>
      <c r="F657" s="5"/>
      <c r="G657" s="10"/>
    </row>
    <row r="658" spans="1:7" x14ac:dyDescent="0.25">
      <c r="C658" s="12"/>
      <c r="G658" s="10"/>
    </row>
    <row r="659" spans="1:7" x14ac:dyDescent="0.25">
      <c r="C659" s="12"/>
      <c r="G659" s="10"/>
    </row>
    <row r="660" spans="1:7" x14ac:dyDescent="0.25">
      <c r="C660" s="12"/>
      <c r="G660" s="10"/>
    </row>
    <row r="661" spans="1:7" x14ac:dyDescent="0.25">
      <c r="C661" s="12"/>
      <c r="G661" s="10"/>
    </row>
    <row r="662" spans="1:7" x14ac:dyDescent="0.25">
      <c r="C662" s="12"/>
      <c r="G662" s="10"/>
    </row>
    <row r="663" spans="1:7" x14ac:dyDescent="0.25">
      <c r="C663" s="12"/>
      <c r="D663" s="16"/>
      <c r="F663" s="5"/>
      <c r="G663" s="10"/>
    </row>
    <row r="664" spans="1:7" x14ac:dyDescent="0.25">
      <c r="A664" s="7"/>
      <c r="B664" s="21"/>
      <c r="C664" s="12"/>
      <c r="E664" s="6"/>
      <c r="G664" s="10"/>
    </row>
    <row r="665" spans="1:7" x14ac:dyDescent="0.25">
      <c r="A665" s="7"/>
      <c r="B665" s="21"/>
      <c r="C665" s="12"/>
      <c r="F665" s="5"/>
      <c r="G665" s="10"/>
    </row>
    <row r="666" spans="1:7" x14ac:dyDescent="0.25">
      <c r="A666" s="7"/>
      <c r="B666" s="21"/>
      <c r="C666" s="12"/>
      <c r="F666" s="5"/>
      <c r="G666" s="10"/>
    </row>
    <row r="667" spans="1:7" x14ac:dyDescent="0.25">
      <c r="C667" s="12"/>
      <c r="E667" s="6"/>
      <c r="G667" s="10"/>
    </row>
    <row r="668" spans="1:7" x14ac:dyDescent="0.25">
      <c r="C668" s="12"/>
      <c r="E668" s="6"/>
      <c r="G668" s="10"/>
    </row>
    <row r="669" spans="1:7" x14ac:dyDescent="0.25">
      <c r="C669" s="12"/>
      <c r="E669" s="6"/>
      <c r="G669" s="10"/>
    </row>
    <row r="670" spans="1:7" x14ac:dyDescent="0.25">
      <c r="C670" s="12"/>
      <c r="D670" s="18"/>
      <c r="E670" s="6"/>
      <c r="G670" s="10"/>
    </row>
    <row r="671" spans="1:7" x14ac:dyDescent="0.25">
      <c r="A671" s="8"/>
      <c r="B671" s="22"/>
      <c r="C671" s="12"/>
      <c r="G671" s="10"/>
    </row>
    <row r="672" spans="1:7" x14ac:dyDescent="0.25">
      <c r="A672" s="7"/>
      <c r="B672" s="21"/>
      <c r="C672" s="12"/>
      <c r="G672" s="10"/>
    </row>
    <row r="673" spans="1:7" x14ac:dyDescent="0.25">
      <c r="C673" s="12"/>
      <c r="D673" s="17"/>
      <c r="F673" s="5"/>
      <c r="G673" s="10"/>
    </row>
    <row r="674" spans="1:7" x14ac:dyDescent="0.25">
      <c r="C674" s="12"/>
      <c r="D674" s="17"/>
      <c r="F674" s="5"/>
      <c r="G674" s="10"/>
    </row>
    <row r="675" spans="1:7" x14ac:dyDescent="0.25">
      <c r="C675" s="12"/>
      <c r="F675" s="5"/>
      <c r="G675" s="10"/>
    </row>
    <row r="676" spans="1:7" x14ac:dyDescent="0.25">
      <c r="C676" s="12"/>
      <c r="D676" s="16"/>
      <c r="F676" s="5"/>
      <c r="G676" s="10"/>
    </row>
    <row r="677" spans="1:7" x14ac:dyDescent="0.25">
      <c r="C677" s="12"/>
      <c r="G677" s="10"/>
    </row>
    <row r="678" spans="1:7" x14ac:dyDescent="0.25">
      <c r="C678" s="12"/>
      <c r="F678" s="5"/>
      <c r="G678" s="10"/>
    </row>
    <row r="679" spans="1:7" x14ac:dyDescent="0.25">
      <c r="C679" s="12"/>
      <c r="D679" s="17"/>
      <c r="F679" s="5"/>
      <c r="G679" s="10"/>
    </row>
    <row r="680" spans="1:7" x14ac:dyDescent="0.25">
      <c r="C680" s="12"/>
      <c r="F680" s="5"/>
      <c r="G680" s="10"/>
    </row>
    <row r="681" spans="1:7" x14ac:dyDescent="0.25">
      <c r="A681" s="7"/>
      <c r="B681" s="21"/>
      <c r="C681" s="12"/>
      <c r="F681" s="5"/>
      <c r="G681" s="10"/>
    </row>
    <row r="682" spans="1:7" x14ac:dyDescent="0.25">
      <c r="A682" s="8"/>
      <c r="B682" s="22"/>
      <c r="C682" s="12"/>
      <c r="F682" s="5"/>
      <c r="G682" s="10"/>
    </row>
    <row r="683" spans="1:7" x14ac:dyDescent="0.25">
      <c r="C683" s="12"/>
      <c r="D683" s="16"/>
      <c r="G683" s="10"/>
    </row>
    <row r="684" spans="1:7" x14ac:dyDescent="0.25">
      <c r="C684" s="12"/>
      <c r="D684" s="16"/>
      <c r="G684" s="10"/>
    </row>
    <row r="685" spans="1:7" x14ac:dyDescent="0.25">
      <c r="C685" s="12"/>
      <c r="G685" s="10"/>
    </row>
    <row r="686" spans="1:7" x14ac:dyDescent="0.25">
      <c r="C686" s="12"/>
      <c r="G686" s="10"/>
    </row>
    <row r="687" spans="1:7" x14ac:dyDescent="0.25">
      <c r="C687" s="12"/>
      <c r="F687" s="5"/>
      <c r="G687" s="10"/>
    </row>
    <row r="688" spans="1:7" x14ac:dyDescent="0.25">
      <c r="C688" s="12"/>
      <c r="F688" s="5"/>
      <c r="G688" s="10"/>
    </row>
    <row r="689" spans="3:7" x14ac:dyDescent="0.25">
      <c r="C689" s="12"/>
      <c r="F689" s="5"/>
      <c r="G689" s="10"/>
    </row>
    <row r="690" spans="3:7" x14ac:dyDescent="0.25">
      <c r="C690" s="12"/>
      <c r="F690" s="5"/>
      <c r="G690" s="10"/>
    </row>
    <row r="691" spans="3:7" x14ac:dyDescent="0.25">
      <c r="C691" s="12"/>
      <c r="F691" s="5"/>
      <c r="G691" s="10"/>
    </row>
    <row r="692" spans="3:7" x14ac:dyDescent="0.25">
      <c r="C692" s="12"/>
      <c r="D692" s="17"/>
      <c r="F692" s="5"/>
      <c r="G692" s="10"/>
    </row>
    <row r="693" spans="3:7" x14ac:dyDescent="0.25">
      <c r="C693" s="12"/>
      <c r="D693" s="17"/>
      <c r="F693" s="5"/>
      <c r="G693" s="10"/>
    </row>
    <row r="694" spans="3:7" x14ac:dyDescent="0.25">
      <c r="C694" s="12"/>
      <c r="D694" s="17"/>
      <c r="F694" s="5"/>
      <c r="G694" s="10"/>
    </row>
    <row r="695" spans="3:7" x14ac:dyDescent="0.25">
      <c r="C695" s="12"/>
      <c r="D695" s="16"/>
      <c r="F695" s="5"/>
      <c r="G695" s="10"/>
    </row>
    <row r="696" spans="3:7" x14ac:dyDescent="0.25">
      <c r="C696" s="12"/>
      <c r="D696" s="17"/>
      <c r="F696" s="5"/>
      <c r="G696" s="10"/>
    </row>
    <row r="697" spans="3:7" x14ac:dyDescent="0.25">
      <c r="C697" s="12"/>
      <c r="D697" s="17"/>
      <c r="F697" s="5"/>
      <c r="G697" s="10"/>
    </row>
    <row r="698" spans="3:7" x14ac:dyDescent="0.25">
      <c r="C698" s="12"/>
      <c r="G698" s="10"/>
    </row>
    <row r="699" spans="3:7" x14ac:dyDescent="0.25">
      <c r="C699" s="12"/>
      <c r="F699" s="5"/>
      <c r="G699" s="10"/>
    </row>
    <row r="700" spans="3:7" x14ac:dyDescent="0.25">
      <c r="C700" s="12"/>
      <c r="F700" s="5"/>
      <c r="G700" s="10"/>
    </row>
    <row r="701" spans="3:7" x14ac:dyDescent="0.25">
      <c r="C701" s="12"/>
      <c r="F701" s="5"/>
      <c r="G701" s="10"/>
    </row>
    <row r="702" spans="3:7" x14ac:dyDescent="0.25">
      <c r="C702" s="12"/>
      <c r="F702" s="5"/>
      <c r="G702" s="10"/>
    </row>
    <row r="703" spans="3:7" x14ac:dyDescent="0.25">
      <c r="C703" s="12"/>
      <c r="F703" s="5"/>
      <c r="G703" s="10"/>
    </row>
    <row r="704" spans="3:7" x14ac:dyDescent="0.25">
      <c r="C704" s="12"/>
      <c r="F704" s="5"/>
      <c r="G704" s="10"/>
    </row>
    <row r="705" spans="3:7" x14ac:dyDescent="0.25">
      <c r="C705" s="12"/>
      <c r="F705" s="5"/>
      <c r="G705" s="10"/>
    </row>
    <row r="706" spans="3:7" x14ac:dyDescent="0.25">
      <c r="C706" s="12"/>
      <c r="F706" s="5"/>
      <c r="G706" s="10"/>
    </row>
    <row r="707" spans="3:7" x14ac:dyDescent="0.25">
      <c r="C707" s="12"/>
      <c r="F707" s="5"/>
      <c r="G707" s="10"/>
    </row>
    <row r="708" spans="3:7" x14ac:dyDescent="0.25">
      <c r="C708" s="12"/>
      <c r="F708" s="5"/>
      <c r="G708" s="10"/>
    </row>
    <row r="709" spans="3:7" x14ac:dyDescent="0.25">
      <c r="C709" s="12"/>
      <c r="F709" s="5"/>
      <c r="G709" s="10"/>
    </row>
    <row r="710" spans="3:7" x14ac:dyDescent="0.25">
      <c r="C710" s="12"/>
      <c r="D710" s="17"/>
      <c r="F710" s="5"/>
      <c r="G710" s="10"/>
    </row>
    <row r="711" spans="3:7" x14ac:dyDescent="0.25">
      <c r="C711" s="12"/>
      <c r="D711" s="17"/>
      <c r="F711" s="5"/>
      <c r="G711" s="10"/>
    </row>
    <row r="712" spans="3:7" x14ac:dyDescent="0.25">
      <c r="C712" s="12"/>
      <c r="D712" s="17"/>
      <c r="F712" s="5"/>
      <c r="G712" s="10"/>
    </row>
    <row r="713" spans="3:7" x14ac:dyDescent="0.25">
      <c r="C713" s="12"/>
      <c r="D713" s="17"/>
      <c r="F713" s="5"/>
      <c r="G713" s="10"/>
    </row>
    <row r="714" spans="3:7" x14ac:dyDescent="0.25">
      <c r="C714" s="12"/>
      <c r="F714" s="5"/>
      <c r="G714" s="10"/>
    </row>
    <row r="715" spans="3:7" x14ac:dyDescent="0.25">
      <c r="C715" s="12"/>
      <c r="F715" s="5"/>
      <c r="G715" s="10"/>
    </row>
    <row r="716" spans="3:7" x14ac:dyDescent="0.25">
      <c r="C716" s="12"/>
      <c r="F716" s="5"/>
      <c r="G716" s="10"/>
    </row>
    <row r="717" spans="3:7" x14ac:dyDescent="0.25">
      <c r="C717" s="12"/>
      <c r="F717" s="5"/>
      <c r="G717" s="10"/>
    </row>
    <row r="718" spans="3:7" x14ac:dyDescent="0.25">
      <c r="C718" s="12"/>
      <c r="F718" s="5"/>
      <c r="G718" s="10"/>
    </row>
    <row r="719" spans="3:7" x14ac:dyDescent="0.25">
      <c r="C719" s="12"/>
      <c r="G719" s="10"/>
    </row>
    <row r="720" spans="3:7" x14ac:dyDescent="0.25">
      <c r="C720" s="12"/>
      <c r="G720" s="10"/>
    </row>
    <row r="721" spans="3:7" x14ac:dyDescent="0.25">
      <c r="C721" s="12"/>
      <c r="G721" s="10"/>
    </row>
    <row r="722" spans="3:7" x14ac:dyDescent="0.25">
      <c r="C722" s="12"/>
      <c r="D722" s="16"/>
      <c r="F722" s="5"/>
      <c r="G722" s="10"/>
    </row>
    <row r="723" spans="3:7" x14ac:dyDescent="0.25">
      <c r="C723" s="12"/>
      <c r="D723" s="17"/>
      <c r="F723" s="5"/>
      <c r="G723" s="10"/>
    </row>
    <row r="724" spans="3:7" x14ac:dyDescent="0.25">
      <c r="C724" s="12"/>
      <c r="D724" s="16"/>
      <c r="F724" s="5"/>
      <c r="G724" s="10"/>
    </row>
    <row r="725" spans="3:7" x14ac:dyDescent="0.25">
      <c r="C725" s="12"/>
      <c r="D725" s="17"/>
      <c r="F725" s="5"/>
      <c r="G725" s="10"/>
    </row>
    <row r="726" spans="3:7" x14ac:dyDescent="0.25">
      <c r="C726" s="12"/>
      <c r="D726" s="17"/>
      <c r="F726" s="5"/>
      <c r="G726" s="10"/>
    </row>
    <row r="727" spans="3:7" x14ac:dyDescent="0.25">
      <c r="C727" s="12"/>
      <c r="G727" s="10"/>
    </row>
    <row r="728" spans="3:7" x14ac:dyDescent="0.25">
      <c r="C728" s="12"/>
      <c r="G728" s="10"/>
    </row>
    <row r="729" spans="3:7" x14ac:dyDescent="0.25">
      <c r="C729" s="12"/>
      <c r="F729" s="5"/>
      <c r="G729" s="10"/>
    </row>
    <row r="730" spans="3:7" x14ac:dyDescent="0.25">
      <c r="C730" s="12"/>
      <c r="F730" s="5"/>
      <c r="G730" s="10"/>
    </row>
    <row r="731" spans="3:7" x14ac:dyDescent="0.25">
      <c r="C731" s="12"/>
      <c r="F731" s="5"/>
      <c r="G731" s="10"/>
    </row>
    <row r="732" spans="3:7" x14ac:dyDescent="0.25">
      <c r="C732" s="12"/>
      <c r="F732" s="5"/>
      <c r="G732" s="10"/>
    </row>
    <row r="733" spans="3:7" x14ac:dyDescent="0.25">
      <c r="C733" s="12"/>
      <c r="F733" s="5"/>
      <c r="G733" s="10"/>
    </row>
    <row r="734" spans="3:7" x14ac:dyDescent="0.25">
      <c r="C734" s="12"/>
      <c r="F734" s="5"/>
      <c r="G734" s="10"/>
    </row>
    <row r="735" spans="3:7" x14ac:dyDescent="0.25">
      <c r="C735" s="12"/>
      <c r="F735" s="5"/>
      <c r="G735" s="10"/>
    </row>
    <row r="736" spans="3:7" x14ac:dyDescent="0.25">
      <c r="C736" s="12"/>
      <c r="F736" s="5"/>
      <c r="G736" s="10"/>
    </row>
    <row r="737" spans="1:7" x14ac:dyDescent="0.25">
      <c r="C737" s="12"/>
      <c r="F737" s="5"/>
      <c r="G737" s="10"/>
    </row>
    <row r="738" spans="1:7" x14ac:dyDescent="0.25">
      <c r="C738" s="12"/>
      <c r="G738" s="10"/>
    </row>
    <row r="739" spans="1:7" x14ac:dyDescent="0.25">
      <c r="C739" s="12"/>
      <c r="D739" s="16"/>
      <c r="F739" s="5"/>
      <c r="G739" s="10"/>
    </row>
    <row r="740" spans="1:7" x14ac:dyDescent="0.25">
      <c r="C740" s="12"/>
      <c r="D740" s="17"/>
      <c r="F740" s="5"/>
      <c r="G740" s="10"/>
    </row>
    <row r="741" spans="1:7" x14ac:dyDescent="0.25">
      <c r="C741" s="12"/>
      <c r="D741" s="17"/>
      <c r="F741" s="5"/>
      <c r="G741" s="10"/>
    </row>
    <row r="742" spans="1:7" x14ac:dyDescent="0.25">
      <c r="C742" s="12"/>
      <c r="F742" s="5"/>
      <c r="G742" s="10"/>
    </row>
    <row r="743" spans="1:7" x14ac:dyDescent="0.25">
      <c r="C743" s="12"/>
      <c r="G743" s="10"/>
    </row>
    <row r="744" spans="1:7" x14ac:dyDescent="0.25">
      <c r="C744" s="12"/>
      <c r="G744" s="10"/>
    </row>
    <row r="745" spans="1:7" x14ac:dyDescent="0.25">
      <c r="C745" s="12"/>
      <c r="D745" s="16"/>
      <c r="F745" s="5"/>
      <c r="G745" s="10"/>
    </row>
    <row r="746" spans="1:7" x14ac:dyDescent="0.25">
      <c r="C746" s="12"/>
      <c r="D746" s="17"/>
      <c r="F746" s="5"/>
      <c r="G746" s="10"/>
    </row>
    <row r="747" spans="1:7" x14ac:dyDescent="0.25">
      <c r="C747" s="12"/>
      <c r="D747" s="16"/>
      <c r="F747" s="5"/>
      <c r="G747" s="10"/>
    </row>
    <row r="748" spans="1:7" x14ac:dyDescent="0.25">
      <c r="A748" s="11"/>
      <c r="B748" s="25"/>
      <c r="C748" s="12"/>
      <c r="D748" s="17"/>
      <c r="F748" s="5"/>
      <c r="G748" s="10"/>
    </row>
  </sheetData>
  <conditionalFormatting sqref="E364:E369 B337:E337 B364:B368 B212:B225 D212:D225 G337:XFD337 D363:XFD368 H264:XFD269 A29:F29 F212:F225 B264:F264 C206:G211 A418:XFD1048576 B249:XFD252 C253:XFD253 C269:G269 C275:XFD276 C281:XFD281 C317:XFD318 C344:XFD344 C401:XFD401 B254:XFD260 B270:XFD274 B277:XFD280 B282:XFD288 B355:XFD361 B319:XFD323 B338:XFD343 B345:XFD351 C261:XFD261 B290:XFD302 C289:XFD289 B305:XFD309 C303:XFD303 B311:XFD316 B325:XFD330 B383:XFD387 C388:XFD389 B332:XFD336 C331:XFD331 B379:XFD381 C378:XFD378 C362:XFD362 B397:XFD400 C396:XFD396 C226:XFD248 C310:XFD310 C324:XFD324 C369:XFD369 C382:XFD382 B390:XFD395 B402:XFD417 C352:XFD354 B370:XFD377 B265:G268 B262:XFD263 E304:XFD304 H1:XFD225 A1:G28 A30:G205">
    <cfRule type="containsText" dxfId="562" priority="630" operator="containsText" text="GAO">
      <formula>NOT(ISERROR(SEARCH("GAO",A1)))</formula>
    </cfRule>
  </conditionalFormatting>
  <conditionalFormatting sqref="E226:E1048576 E1:E211">
    <cfRule type="cellIs" dxfId="561" priority="629" operator="equal">
      <formula>"AM"</formula>
    </cfRule>
  </conditionalFormatting>
  <conditionalFormatting sqref="G265:G899 G226:G263 G2:G211">
    <cfRule type="containsText" dxfId="560" priority="628" operator="containsText" text="revisione">
      <formula>NOT(ISERROR(SEARCH("revisione",G2)))</formula>
    </cfRule>
  </conditionalFormatting>
  <conditionalFormatting sqref="A206">
    <cfRule type="containsText" dxfId="559" priority="615" operator="containsText" text="Ferie">
      <formula>NOT(ISERROR(SEARCH("Ferie",A206)))</formula>
    </cfRule>
    <cfRule type="cellIs" dxfId="558" priority="616" operator="equal">
      <formula>"AMT(ord)"</formula>
    </cfRule>
    <cfRule type="cellIs" dxfId="557" priority="617" operator="equal">
      <formula>"AMT"</formula>
    </cfRule>
    <cfRule type="cellIs" dxfId="556" priority="618" operator="equal">
      <formula>"PMT"</formula>
    </cfRule>
    <cfRule type="containsText" dxfId="555" priority="619" operator="containsText" text="AME(ord)">
      <formula>NOT(ISERROR(SEARCH("AME(ord)",A206)))</formula>
    </cfRule>
    <cfRule type="cellIs" dxfId="554" priority="620" operator="equal">
      <formula>"AME"</formula>
    </cfRule>
    <cfRule type="cellIs" dxfId="553" priority="621" operator="equal">
      <formula>"PME"</formula>
    </cfRule>
  </conditionalFormatting>
  <conditionalFormatting sqref="A206">
    <cfRule type="containsText" dxfId="552" priority="614" operator="containsText" text="Agad">
      <formula>NOT(ISERROR(SEARCH("Agad",A206)))</formula>
    </cfRule>
  </conditionalFormatting>
  <conditionalFormatting sqref="A207">
    <cfRule type="containsText" dxfId="551" priority="607" operator="containsText" text="Ferie">
      <formula>NOT(ISERROR(SEARCH("Ferie",A207)))</formula>
    </cfRule>
    <cfRule type="cellIs" dxfId="550" priority="608" operator="equal">
      <formula>"AMT(ord)"</formula>
    </cfRule>
    <cfRule type="cellIs" dxfId="549" priority="609" operator="equal">
      <formula>"AMT"</formula>
    </cfRule>
    <cfRule type="cellIs" dxfId="548" priority="610" operator="equal">
      <formula>"PMT"</formula>
    </cfRule>
    <cfRule type="containsText" dxfId="547" priority="611" operator="containsText" text="AME(ord)">
      <formula>NOT(ISERROR(SEARCH("AME(ord)",A207)))</formula>
    </cfRule>
    <cfRule type="cellIs" dxfId="546" priority="612" operator="equal">
      <formula>"AME"</formula>
    </cfRule>
    <cfRule type="cellIs" dxfId="545" priority="613" operator="equal">
      <formula>"PME"</formula>
    </cfRule>
  </conditionalFormatting>
  <conditionalFormatting sqref="A207">
    <cfRule type="containsText" dxfId="544" priority="606" operator="containsText" text="Agad">
      <formula>NOT(ISERROR(SEARCH("Agad",A207)))</formula>
    </cfRule>
  </conditionalFormatting>
  <conditionalFormatting sqref="A208">
    <cfRule type="containsText" dxfId="543" priority="599" operator="containsText" text="Ferie">
      <formula>NOT(ISERROR(SEARCH("Ferie",A208)))</formula>
    </cfRule>
    <cfRule type="cellIs" dxfId="542" priority="600" operator="equal">
      <formula>"AMT(ord)"</formula>
    </cfRule>
    <cfRule type="cellIs" dxfId="541" priority="601" operator="equal">
      <formula>"AMT"</formula>
    </cfRule>
    <cfRule type="cellIs" dxfId="540" priority="602" operator="equal">
      <formula>"PMT"</formula>
    </cfRule>
    <cfRule type="containsText" dxfId="539" priority="603" operator="containsText" text="AME(ord)">
      <formula>NOT(ISERROR(SEARCH("AME(ord)",A208)))</formula>
    </cfRule>
    <cfRule type="cellIs" dxfId="538" priority="604" operator="equal">
      <formula>"AME"</formula>
    </cfRule>
    <cfRule type="cellIs" dxfId="537" priority="605" operator="equal">
      <formula>"PME"</formula>
    </cfRule>
  </conditionalFormatting>
  <conditionalFormatting sqref="A208">
    <cfRule type="containsText" dxfId="536" priority="598" operator="containsText" text="Agad">
      <formula>NOT(ISERROR(SEARCH("Agad",A208)))</formula>
    </cfRule>
  </conditionalFormatting>
  <conditionalFormatting sqref="A209">
    <cfRule type="containsText" dxfId="535" priority="591" operator="containsText" text="Ferie">
      <formula>NOT(ISERROR(SEARCH("Ferie",A209)))</formula>
    </cfRule>
    <cfRule type="cellIs" dxfId="534" priority="592" operator="equal">
      <formula>"AMT(ord)"</formula>
    </cfRule>
    <cfRule type="cellIs" dxfId="533" priority="593" operator="equal">
      <formula>"AMT"</formula>
    </cfRule>
    <cfRule type="cellIs" dxfId="532" priority="594" operator="equal">
      <formula>"PMT"</formula>
    </cfRule>
    <cfRule type="containsText" dxfId="531" priority="595" operator="containsText" text="AME(ord)">
      <formula>NOT(ISERROR(SEARCH("AME(ord)",A209)))</formula>
    </cfRule>
    <cfRule type="cellIs" dxfId="530" priority="596" operator="equal">
      <formula>"AME"</formula>
    </cfRule>
    <cfRule type="cellIs" dxfId="529" priority="597" operator="equal">
      <formula>"PME"</formula>
    </cfRule>
  </conditionalFormatting>
  <conditionalFormatting sqref="A209">
    <cfRule type="containsText" dxfId="528" priority="590" operator="containsText" text="Agad">
      <formula>NOT(ISERROR(SEARCH("Agad",A209)))</formula>
    </cfRule>
  </conditionalFormatting>
  <conditionalFormatting sqref="A210">
    <cfRule type="containsText" dxfId="527" priority="583" operator="containsText" text="Ferie">
      <formula>NOT(ISERROR(SEARCH("Ferie",A210)))</formula>
    </cfRule>
    <cfRule type="cellIs" dxfId="526" priority="584" operator="equal">
      <formula>"AMT(ord)"</formula>
    </cfRule>
    <cfRule type="cellIs" dxfId="525" priority="585" operator="equal">
      <formula>"AMT"</formula>
    </cfRule>
    <cfRule type="cellIs" dxfId="524" priority="586" operator="equal">
      <formula>"PMT"</formula>
    </cfRule>
    <cfRule type="containsText" dxfId="523" priority="587" operator="containsText" text="AME(ord)">
      <formula>NOT(ISERROR(SEARCH("AME(ord)",A210)))</formula>
    </cfRule>
    <cfRule type="cellIs" dxfId="522" priority="588" operator="equal">
      <formula>"AME"</formula>
    </cfRule>
    <cfRule type="cellIs" dxfId="521" priority="589" operator="equal">
      <formula>"PME"</formula>
    </cfRule>
  </conditionalFormatting>
  <conditionalFormatting sqref="A210">
    <cfRule type="containsText" dxfId="520" priority="582" operator="containsText" text="Agad">
      <formula>NOT(ISERROR(SEARCH("Agad",A210)))</formula>
    </cfRule>
  </conditionalFormatting>
  <conditionalFormatting sqref="A211">
    <cfRule type="containsText" dxfId="519" priority="575" operator="containsText" text="Ferie">
      <formula>NOT(ISERROR(SEARCH("Ferie",A211)))</formula>
    </cfRule>
    <cfRule type="cellIs" dxfId="518" priority="576" operator="equal">
      <formula>"AMT(ord)"</formula>
    </cfRule>
    <cfRule type="cellIs" dxfId="517" priority="577" operator="equal">
      <formula>"AMT"</formula>
    </cfRule>
    <cfRule type="cellIs" dxfId="516" priority="578" operator="equal">
      <formula>"PMT"</formula>
    </cfRule>
    <cfRule type="containsText" dxfId="515" priority="579" operator="containsText" text="AME(ord)">
      <formula>NOT(ISERROR(SEARCH("AME(ord)",A211)))</formula>
    </cfRule>
    <cfRule type="cellIs" dxfId="514" priority="580" operator="equal">
      <formula>"AME"</formula>
    </cfRule>
    <cfRule type="cellIs" dxfId="513" priority="581" operator="equal">
      <formula>"PME"</formula>
    </cfRule>
  </conditionalFormatting>
  <conditionalFormatting sqref="A211">
    <cfRule type="containsText" dxfId="512" priority="574" operator="containsText" text="Agad">
      <formula>NOT(ISERROR(SEARCH("Agad",A211)))</formula>
    </cfRule>
  </conditionalFormatting>
  <conditionalFormatting sqref="E222:E225 E212:E219">
    <cfRule type="containsText" dxfId="511" priority="573" operator="containsText" text="AM">
      <formula>NOT(ISERROR(SEARCH("AM",E212)))</formula>
    </cfRule>
  </conditionalFormatting>
  <conditionalFormatting sqref="E220:E221">
    <cfRule type="containsText" dxfId="510" priority="572" operator="containsText" text="AM">
      <formula>NOT(ISERROR(SEARCH("AM",E220)))</formula>
    </cfRule>
  </conditionalFormatting>
  <conditionalFormatting sqref="A226">
    <cfRule type="containsText" dxfId="509" priority="565" operator="containsText" text="Ferie">
      <formula>NOT(ISERROR(SEARCH("Ferie",A226)))</formula>
    </cfRule>
    <cfRule type="cellIs" dxfId="508" priority="566" operator="equal">
      <formula>"AMT(ord)"</formula>
    </cfRule>
    <cfRule type="cellIs" dxfId="507" priority="567" operator="equal">
      <formula>"AMT"</formula>
    </cfRule>
    <cfRule type="cellIs" dxfId="506" priority="568" operator="equal">
      <formula>"PMT"</formula>
    </cfRule>
    <cfRule type="containsText" dxfId="505" priority="569" operator="containsText" text="AME(ord)">
      <formula>NOT(ISERROR(SEARCH("AME(ord)",A226)))</formula>
    </cfRule>
    <cfRule type="cellIs" dxfId="504" priority="570" operator="equal">
      <formula>"AME"</formula>
    </cfRule>
    <cfRule type="cellIs" dxfId="503" priority="571" operator="equal">
      <formula>"PME"</formula>
    </cfRule>
  </conditionalFormatting>
  <conditionalFormatting sqref="A226">
    <cfRule type="containsText" dxfId="502" priority="564" operator="containsText" text="Agad">
      <formula>NOT(ISERROR(SEARCH("Agad",A226)))</formula>
    </cfRule>
  </conditionalFormatting>
  <conditionalFormatting sqref="A227">
    <cfRule type="containsText" dxfId="501" priority="557" operator="containsText" text="Ferie">
      <formula>NOT(ISERROR(SEARCH("Ferie",A227)))</formula>
    </cfRule>
    <cfRule type="cellIs" dxfId="500" priority="558" operator="equal">
      <formula>"AMT(ord)"</formula>
    </cfRule>
    <cfRule type="cellIs" dxfId="499" priority="559" operator="equal">
      <formula>"AMT"</formula>
    </cfRule>
    <cfRule type="cellIs" dxfId="498" priority="560" operator="equal">
      <formula>"PMT"</formula>
    </cfRule>
    <cfRule type="containsText" dxfId="497" priority="561" operator="containsText" text="AME(ord)">
      <formula>NOT(ISERROR(SEARCH("AME(ord)",A227)))</formula>
    </cfRule>
    <cfRule type="cellIs" dxfId="496" priority="562" operator="equal">
      <formula>"AME"</formula>
    </cfRule>
    <cfRule type="cellIs" dxfId="495" priority="563" operator="equal">
      <formula>"PME"</formula>
    </cfRule>
  </conditionalFormatting>
  <conditionalFormatting sqref="A227">
    <cfRule type="containsText" dxfId="494" priority="556" operator="containsText" text="Agad">
      <formula>NOT(ISERROR(SEARCH("Agad",A227)))</formula>
    </cfRule>
  </conditionalFormatting>
  <conditionalFormatting sqref="A228">
    <cfRule type="containsText" dxfId="493" priority="549" operator="containsText" text="Ferie">
      <formula>NOT(ISERROR(SEARCH("Ferie",A228)))</formula>
    </cfRule>
    <cfRule type="cellIs" dxfId="492" priority="550" operator="equal">
      <formula>"AMT(ord)"</formula>
    </cfRule>
    <cfRule type="cellIs" dxfId="491" priority="551" operator="equal">
      <formula>"AMT"</formula>
    </cfRule>
    <cfRule type="cellIs" dxfId="490" priority="552" operator="equal">
      <formula>"PMT"</formula>
    </cfRule>
    <cfRule type="containsText" dxfId="489" priority="553" operator="containsText" text="AME(ord)">
      <formula>NOT(ISERROR(SEARCH("AME(ord)",A228)))</formula>
    </cfRule>
    <cfRule type="cellIs" dxfId="488" priority="554" operator="equal">
      <formula>"AME"</formula>
    </cfRule>
    <cfRule type="cellIs" dxfId="487" priority="555" operator="equal">
      <formula>"PME"</formula>
    </cfRule>
  </conditionalFormatting>
  <conditionalFormatting sqref="A228">
    <cfRule type="containsText" dxfId="486" priority="548" operator="containsText" text="Agad">
      <formula>NOT(ISERROR(SEARCH("Agad",A228)))</formula>
    </cfRule>
  </conditionalFormatting>
  <conditionalFormatting sqref="A229">
    <cfRule type="containsText" dxfId="485" priority="541" operator="containsText" text="Ferie">
      <formula>NOT(ISERROR(SEARCH("Ferie",A229)))</formula>
    </cfRule>
    <cfRule type="cellIs" dxfId="484" priority="542" operator="equal">
      <formula>"AMT(ord)"</formula>
    </cfRule>
    <cfRule type="cellIs" dxfId="483" priority="543" operator="equal">
      <formula>"AMT"</formula>
    </cfRule>
    <cfRule type="cellIs" dxfId="482" priority="544" operator="equal">
      <formula>"PMT"</formula>
    </cfRule>
    <cfRule type="containsText" dxfId="481" priority="545" operator="containsText" text="AME(ord)">
      <formula>NOT(ISERROR(SEARCH("AME(ord)",A229)))</formula>
    </cfRule>
    <cfRule type="cellIs" dxfId="480" priority="546" operator="equal">
      <formula>"AME"</formula>
    </cfRule>
    <cfRule type="cellIs" dxfId="479" priority="547" operator="equal">
      <formula>"PME"</formula>
    </cfRule>
  </conditionalFormatting>
  <conditionalFormatting sqref="A229">
    <cfRule type="containsText" dxfId="478" priority="540" operator="containsText" text="Agad">
      <formula>NOT(ISERROR(SEARCH("Agad",A229)))</formula>
    </cfRule>
  </conditionalFormatting>
  <conditionalFormatting sqref="A236">
    <cfRule type="containsText" dxfId="477" priority="533" operator="containsText" text="Ferie">
      <formula>NOT(ISERROR(SEARCH("Ferie",A236)))</formula>
    </cfRule>
    <cfRule type="cellIs" dxfId="476" priority="534" operator="equal">
      <formula>"AMT(ord)"</formula>
    </cfRule>
    <cfRule type="cellIs" dxfId="475" priority="535" operator="equal">
      <formula>"AMT"</formula>
    </cfRule>
    <cfRule type="cellIs" dxfId="474" priority="536" operator="equal">
      <formula>"PMT"</formula>
    </cfRule>
    <cfRule type="containsText" dxfId="473" priority="537" operator="containsText" text="AME(ord)">
      <formula>NOT(ISERROR(SEARCH("AME(ord)",A236)))</formula>
    </cfRule>
    <cfRule type="cellIs" dxfId="472" priority="538" operator="equal">
      <formula>"AME"</formula>
    </cfRule>
    <cfRule type="cellIs" dxfId="471" priority="539" operator="equal">
      <formula>"PME"</formula>
    </cfRule>
  </conditionalFormatting>
  <conditionalFormatting sqref="A236">
    <cfRule type="containsText" dxfId="470" priority="532" operator="containsText" text="Agad">
      <formula>NOT(ISERROR(SEARCH("Agad",A236)))</formula>
    </cfRule>
  </conditionalFormatting>
  <conditionalFormatting sqref="A237">
    <cfRule type="containsText" dxfId="469" priority="525" operator="containsText" text="Ferie">
      <formula>NOT(ISERROR(SEARCH("Ferie",A237)))</formula>
    </cfRule>
    <cfRule type="cellIs" dxfId="468" priority="526" operator="equal">
      <formula>"AMT(ord)"</formula>
    </cfRule>
    <cfRule type="cellIs" dxfId="467" priority="527" operator="equal">
      <formula>"AMT"</formula>
    </cfRule>
    <cfRule type="cellIs" dxfId="466" priority="528" operator="equal">
      <formula>"PMT"</formula>
    </cfRule>
    <cfRule type="containsText" dxfId="465" priority="529" operator="containsText" text="AME(ord)">
      <formula>NOT(ISERROR(SEARCH("AME(ord)",A237)))</formula>
    </cfRule>
    <cfRule type="cellIs" dxfId="464" priority="530" operator="equal">
      <formula>"AME"</formula>
    </cfRule>
    <cfRule type="cellIs" dxfId="463" priority="531" operator="equal">
      <formula>"PME"</formula>
    </cfRule>
  </conditionalFormatting>
  <conditionalFormatting sqref="A237">
    <cfRule type="containsText" dxfId="462" priority="524" operator="containsText" text="Agad">
      <formula>NOT(ISERROR(SEARCH("Agad",A237)))</formula>
    </cfRule>
  </conditionalFormatting>
  <conditionalFormatting sqref="A243">
    <cfRule type="containsText" dxfId="461" priority="517" operator="containsText" text="Ferie">
      <formula>NOT(ISERROR(SEARCH("Ferie",A243)))</formula>
    </cfRule>
    <cfRule type="cellIs" dxfId="460" priority="518" operator="equal">
      <formula>"AMT(ord)"</formula>
    </cfRule>
    <cfRule type="cellIs" dxfId="459" priority="519" operator="equal">
      <formula>"AMT"</formula>
    </cfRule>
    <cfRule type="cellIs" dxfId="458" priority="520" operator="equal">
      <formula>"PMT"</formula>
    </cfRule>
    <cfRule type="containsText" dxfId="457" priority="521" operator="containsText" text="AME(ord)">
      <formula>NOT(ISERROR(SEARCH("AME(ord)",A243)))</formula>
    </cfRule>
    <cfRule type="cellIs" dxfId="456" priority="522" operator="equal">
      <formula>"AME"</formula>
    </cfRule>
    <cfRule type="cellIs" dxfId="455" priority="523" operator="equal">
      <formula>"PME"</formula>
    </cfRule>
  </conditionalFormatting>
  <conditionalFormatting sqref="A243">
    <cfRule type="containsText" dxfId="454" priority="516" operator="containsText" text="Agad">
      <formula>NOT(ISERROR(SEARCH("Agad",A243)))</formula>
    </cfRule>
  </conditionalFormatting>
  <conditionalFormatting sqref="A230:A235">
    <cfRule type="containsText" dxfId="453" priority="509" operator="containsText" text="Ferie">
      <formula>NOT(ISERROR(SEARCH("Ferie",A230)))</formula>
    </cfRule>
    <cfRule type="cellIs" dxfId="452" priority="510" operator="equal">
      <formula>"AMT(ord)"</formula>
    </cfRule>
    <cfRule type="cellIs" dxfId="451" priority="511" operator="equal">
      <formula>"AMT"</formula>
    </cfRule>
    <cfRule type="cellIs" dxfId="450" priority="512" operator="equal">
      <formula>"PMT"</formula>
    </cfRule>
    <cfRule type="containsText" dxfId="449" priority="513" operator="containsText" text="AME(ord)">
      <formula>NOT(ISERROR(SEARCH("AME(ord)",A230)))</formula>
    </cfRule>
    <cfRule type="cellIs" dxfId="448" priority="514" operator="equal">
      <formula>"AME"</formula>
    </cfRule>
    <cfRule type="cellIs" dxfId="447" priority="515" operator="equal">
      <formula>"PME"</formula>
    </cfRule>
  </conditionalFormatting>
  <conditionalFormatting sqref="A230:A235">
    <cfRule type="containsText" dxfId="446" priority="508" operator="containsText" text="Agad">
      <formula>NOT(ISERROR(SEARCH("Agad",A230)))</formula>
    </cfRule>
  </conditionalFormatting>
  <conditionalFormatting sqref="A238:A242">
    <cfRule type="containsText" dxfId="445" priority="501" operator="containsText" text="Ferie">
      <formula>NOT(ISERROR(SEARCH("Ferie",A238)))</formula>
    </cfRule>
    <cfRule type="cellIs" dxfId="444" priority="502" operator="equal">
      <formula>"AMT(ord)"</formula>
    </cfRule>
    <cfRule type="cellIs" dxfId="443" priority="503" operator="equal">
      <formula>"AMT"</formula>
    </cfRule>
    <cfRule type="cellIs" dxfId="442" priority="504" operator="equal">
      <formula>"PMT"</formula>
    </cfRule>
    <cfRule type="containsText" dxfId="441" priority="505" operator="containsText" text="AME(ord)">
      <formula>NOT(ISERROR(SEARCH("AME(ord)",A238)))</formula>
    </cfRule>
    <cfRule type="cellIs" dxfId="440" priority="506" operator="equal">
      <formula>"AME"</formula>
    </cfRule>
    <cfRule type="cellIs" dxfId="439" priority="507" operator="equal">
      <formula>"PME"</formula>
    </cfRule>
  </conditionalFormatting>
  <conditionalFormatting sqref="A238:A242">
    <cfRule type="containsText" dxfId="438" priority="500" operator="containsText" text="Agad">
      <formula>NOT(ISERROR(SEARCH("Agad",A238)))</formula>
    </cfRule>
  </conditionalFormatting>
  <conditionalFormatting sqref="A244:A246">
    <cfRule type="containsText" dxfId="437" priority="493" operator="containsText" text="Ferie">
      <formula>NOT(ISERROR(SEARCH("Ferie",A244)))</formula>
    </cfRule>
    <cfRule type="cellIs" dxfId="436" priority="494" operator="equal">
      <formula>"AMT(ord)"</formula>
    </cfRule>
    <cfRule type="cellIs" dxfId="435" priority="495" operator="equal">
      <formula>"AMT"</formula>
    </cfRule>
    <cfRule type="cellIs" dxfId="434" priority="496" operator="equal">
      <formula>"PMT"</formula>
    </cfRule>
    <cfRule type="containsText" dxfId="433" priority="497" operator="containsText" text="AME(ord)">
      <formula>NOT(ISERROR(SEARCH("AME(ord)",A244)))</formula>
    </cfRule>
    <cfRule type="cellIs" dxfId="432" priority="498" operator="equal">
      <formula>"AME"</formula>
    </cfRule>
    <cfRule type="cellIs" dxfId="431" priority="499" operator="equal">
      <formula>"PME"</formula>
    </cfRule>
  </conditionalFormatting>
  <conditionalFormatting sqref="A244:A246">
    <cfRule type="containsText" dxfId="430" priority="492" operator="containsText" text="Agad">
      <formula>NOT(ISERROR(SEARCH("Agad",A244)))</formula>
    </cfRule>
  </conditionalFormatting>
  <conditionalFormatting sqref="B226">
    <cfRule type="containsText" dxfId="429" priority="485" operator="containsText" text="Ferie">
      <formula>NOT(ISERROR(SEARCH("Ferie",B226)))</formula>
    </cfRule>
    <cfRule type="cellIs" dxfId="428" priority="486" operator="equal">
      <formula>"AMT(ord)"</formula>
    </cfRule>
    <cfRule type="cellIs" dxfId="427" priority="487" operator="equal">
      <formula>"AMT"</formula>
    </cfRule>
    <cfRule type="cellIs" dxfId="426" priority="488" operator="equal">
      <formula>"PMT"</formula>
    </cfRule>
    <cfRule type="containsText" dxfId="425" priority="489" operator="containsText" text="AME(ord)">
      <formula>NOT(ISERROR(SEARCH("AME(ord)",B226)))</formula>
    </cfRule>
    <cfRule type="cellIs" dxfId="424" priority="490" operator="equal">
      <formula>"AME"</formula>
    </cfRule>
    <cfRule type="cellIs" dxfId="423" priority="491" operator="equal">
      <formula>"PME"</formula>
    </cfRule>
  </conditionalFormatting>
  <conditionalFormatting sqref="B226">
    <cfRule type="containsText" dxfId="422" priority="484" operator="containsText" text="Agad">
      <formula>NOT(ISERROR(SEARCH("Agad",B226)))</formula>
    </cfRule>
  </conditionalFormatting>
  <conditionalFormatting sqref="B227">
    <cfRule type="containsText" dxfId="421" priority="477" operator="containsText" text="Ferie">
      <formula>NOT(ISERROR(SEARCH("Ferie",B227)))</formula>
    </cfRule>
    <cfRule type="cellIs" dxfId="420" priority="478" operator="equal">
      <formula>"AMT(ord)"</formula>
    </cfRule>
    <cfRule type="cellIs" dxfId="419" priority="479" operator="equal">
      <formula>"AMT"</formula>
    </cfRule>
    <cfRule type="cellIs" dxfId="418" priority="480" operator="equal">
      <formula>"PMT"</formula>
    </cfRule>
    <cfRule type="containsText" dxfId="417" priority="481" operator="containsText" text="AME(ord)">
      <formula>NOT(ISERROR(SEARCH("AME(ord)",B227)))</formula>
    </cfRule>
    <cfRule type="cellIs" dxfId="416" priority="482" operator="equal">
      <formula>"AME"</formula>
    </cfRule>
    <cfRule type="cellIs" dxfId="415" priority="483" operator="equal">
      <formula>"PME"</formula>
    </cfRule>
  </conditionalFormatting>
  <conditionalFormatting sqref="B227">
    <cfRule type="containsText" dxfId="414" priority="476" operator="containsText" text="Agad">
      <formula>NOT(ISERROR(SEARCH("Agad",B227)))</formula>
    </cfRule>
  </conditionalFormatting>
  <conditionalFormatting sqref="B228">
    <cfRule type="containsText" dxfId="413" priority="469" operator="containsText" text="Ferie">
      <formula>NOT(ISERROR(SEARCH("Ferie",B228)))</formula>
    </cfRule>
    <cfRule type="cellIs" dxfId="412" priority="470" operator="equal">
      <formula>"AMT(ord)"</formula>
    </cfRule>
    <cfRule type="cellIs" dxfId="411" priority="471" operator="equal">
      <formula>"AMT"</formula>
    </cfRule>
    <cfRule type="cellIs" dxfId="410" priority="472" operator="equal">
      <formula>"PMT"</formula>
    </cfRule>
    <cfRule type="containsText" dxfId="409" priority="473" operator="containsText" text="AME(ord)">
      <formula>NOT(ISERROR(SEARCH("AME(ord)",B228)))</formula>
    </cfRule>
    <cfRule type="cellIs" dxfId="408" priority="474" operator="equal">
      <formula>"AME"</formula>
    </cfRule>
    <cfRule type="cellIs" dxfId="407" priority="475" operator="equal">
      <formula>"PME"</formula>
    </cfRule>
  </conditionalFormatting>
  <conditionalFormatting sqref="B228">
    <cfRule type="containsText" dxfId="406" priority="468" operator="containsText" text="Agad">
      <formula>NOT(ISERROR(SEARCH("Agad",B228)))</formula>
    </cfRule>
  </conditionalFormatting>
  <conditionalFormatting sqref="B229">
    <cfRule type="containsText" dxfId="405" priority="461" operator="containsText" text="Ferie">
      <formula>NOT(ISERROR(SEARCH("Ferie",B229)))</formula>
    </cfRule>
    <cfRule type="cellIs" dxfId="404" priority="462" operator="equal">
      <formula>"AMT(ord)"</formula>
    </cfRule>
    <cfRule type="cellIs" dxfId="403" priority="463" operator="equal">
      <formula>"AMT"</formula>
    </cfRule>
    <cfRule type="cellIs" dxfId="402" priority="464" operator="equal">
      <formula>"PMT"</formula>
    </cfRule>
    <cfRule type="containsText" dxfId="401" priority="465" operator="containsText" text="AME(ord)">
      <formula>NOT(ISERROR(SEARCH("AME(ord)",B229)))</formula>
    </cfRule>
    <cfRule type="cellIs" dxfId="400" priority="466" operator="equal">
      <formula>"AME"</formula>
    </cfRule>
    <cfRule type="cellIs" dxfId="399" priority="467" operator="equal">
      <formula>"PME"</formula>
    </cfRule>
  </conditionalFormatting>
  <conditionalFormatting sqref="B229">
    <cfRule type="containsText" dxfId="398" priority="460" operator="containsText" text="Agad">
      <formula>NOT(ISERROR(SEARCH("Agad",B229)))</formula>
    </cfRule>
  </conditionalFormatting>
  <conditionalFormatting sqref="B236">
    <cfRule type="containsText" dxfId="397" priority="453" operator="containsText" text="Ferie">
      <formula>NOT(ISERROR(SEARCH("Ferie",B236)))</formula>
    </cfRule>
    <cfRule type="cellIs" dxfId="396" priority="454" operator="equal">
      <formula>"AMT(ord)"</formula>
    </cfRule>
    <cfRule type="cellIs" dxfId="395" priority="455" operator="equal">
      <formula>"AMT"</formula>
    </cfRule>
    <cfRule type="cellIs" dxfId="394" priority="456" operator="equal">
      <formula>"PMT"</formula>
    </cfRule>
    <cfRule type="containsText" dxfId="393" priority="457" operator="containsText" text="AME(ord)">
      <formula>NOT(ISERROR(SEARCH("AME(ord)",B236)))</formula>
    </cfRule>
    <cfRule type="cellIs" dxfId="392" priority="458" operator="equal">
      <formula>"AME"</formula>
    </cfRule>
    <cfRule type="cellIs" dxfId="391" priority="459" operator="equal">
      <formula>"PME"</formula>
    </cfRule>
  </conditionalFormatting>
  <conditionalFormatting sqref="B236">
    <cfRule type="containsText" dxfId="390" priority="452" operator="containsText" text="Agad">
      <formula>NOT(ISERROR(SEARCH("Agad",B236)))</formula>
    </cfRule>
  </conditionalFormatting>
  <conditionalFormatting sqref="B237">
    <cfRule type="containsText" dxfId="389" priority="445" operator="containsText" text="Ferie">
      <formula>NOT(ISERROR(SEARCH("Ferie",B237)))</formula>
    </cfRule>
    <cfRule type="cellIs" dxfId="388" priority="446" operator="equal">
      <formula>"AMT(ord)"</formula>
    </cfRule>
    <cfRule type="cellIs" dxfId="387" priority="447" operator="equal">
      <formula>"AMT"</formula>
    </cfRule>
    <cfRule type="cellIs" dxfId="386" priority="448" operator="equal">
      <formula>"PMT"</formula>
    </cfRule>
    <cfRule type="containsText" dxfId="385" priority="449" operator="containsText" text="AME(ord)">
      <formula>NOT(ISERROR(SEARCH("AME(ord)",B237)))</formula>
    </cfRule>
    <cfRule type="cellIs" dxfId="384" priority="450" operator="equal">
      <formula>"AME"</formula>
    </cfRule>
    <cfRule type="cellIs" dxfId="383" priority="451" operator="equal">
      <formula>"PME"</formula>
    </cfRule>
  </conditionalFormatting>
  <conditionalFormatting sqref="B237">
    <cfRule type="containsText" dxfId="382" priority="444" operator="containsText" text="Agad">
      <formula>NOT(ISERROR(SEARCH("Agad",B237)))</formula>
    </cfRule>
  </conditionalFormatting>
  <conditionalFormatting sqref="B243">
    <cfRule type="containsText" dxfId="381" priority="437" operator="containsText" text="Ferie">
      <formula>NOT(ISERROR(SEARCH("Ferie",B243)))</formula>
    </cfRule>
    <cfRule type="cellIs" dxfId="380" priority="438" operator="equal">
      <formula>"AMT(ord)"</formula>
    </cfRule>
    <cfRule type="cellIs" dxfId="379" priority="439" operator="equal">
      <formula>"AMT"</formula>
    </cfRule>
    <cfRule type="cellIs" dxfId="378" priority="440" operator="equal">
      <formula>"PMT"</formula>
    </cfRule>
    <cfRule type="containsText" dxfId="377" priority="441" operator="containsText" text="AME(ord)">
      <formula>NOT(ISERROR(SEARCH("AME(ord)",B243)))</formula>
    </cfRule>
    <cfRule type="cellIs" dxfId="376" priority="442" operator="equal">
      <formula>"AME"</formula>
    </cfRule>
    <cfRule type="cellIs" dxfId="375" priority="443" operator="equal">
      <formula>"PME"</formula>
    </cfRule>
  </conditionalFormatting>
  <conditionalFormatting sqref="B243">
    <cfRule type="containsText" dxfId="374" priority="436" operator="containsText" text="Agad">
      <formula>NOT(ISERROR(SEARCH("Agad",B243)))</formula>
    </cfRule>
  </conditionalFormatting>
  <conditionalFormatting sqref="B230:B235">
    <cfRule type="containsText" dxfId="373" priority="429" operator="containsText" text="Ferie">
      <formula>NOT(ISERROR(SEARCH("Ferie",B230)))</formula>
    </cfRule>
    <cfRule type="cellIs" dxfId="372" priority="430" operator="equal">
      <formula>"AMT(ord)"</formula>
    </cfRule>
    <cfRule type="cellIs" dxfId="371" priority="431" operator="equal">
      <formula>"AMT"</formula>
    </cfRule>
    <cfRule type="cellIs" dxfId="370" priority="432" operator="equal">
      <formula>"PMT"</formula>
    </cfRule>
    <cfRule type="containsText" dxfId="369" priority="433" operator="containsText" text="AME(ord)">
      <formula>NOT(ISERROR(SEARCH("AME(ord)",B230)))</formula>
    </cfRule>
    <cfRule type="cellIs" dxfId="368" priority="434" operator="equal">
      <formula>"AME"</formula>
    </cfRule>
    <cfRule type="cellIs" dxfId="367" priority="435" operator="equal">
      <formula>"PME"</formula>
    </cfRule>
  </conditionalFormatting>
  <conditionalFormatting sqref="B230:B235">
    <cfRule type="containsText" dxfId="366" priority="428" operator="containsText" text="Agad">
      <formula>NOT(ISERROR(SEARCH("Agad",B230)))</formula>
    </cfRule>
  </conditionalFormatting>
  <conditionalFormatting sqref="B238:B242">
    <cfRule type="containsText" dxfId="365" priority="421" operator="containsText" text="Ferie">
      <formula>NOT(ISERROR(SEARCH("Ferie",B238)))</formula>
    </cfRule>
    <cfRule type="cellIs" dxfId="364" priority="422" operator="equal">
      <formula>"AMT(ord)"</formula>
    </cfRule>
    <cfRule type="cellIs" dxfId="363" priority="423" operator="equal">
      <formula>"AMT"</formula>
    </cfRule>
    <cfRule type="cellIs" dxfId="362" priority="424" operator="equal">
      <formula>"PMT"</formula>
    </cfRule>
    <cfRule type="containsText" dxfId="361" priority="425" operator="containsText" text="AME(ord)">
      <formula>NOT(ISERROR(SEARCH("AME(ord)",B238)))</formula>
    </cfRule>
    <cfRule type="cellIs" dxfId="360" priority="426" operator="equal">
      <formula>"AME"</formula>
    </cfRule>
    <cfRule type="cellIs" dxfId="359" priority="427" operator="equal">
      <formula>"PME"</formula>
    </cfRule>
  </conditionalFormatting>
  <conditionalFormatting sqref="B238:B242">
    <cfRule type="containsText" dxfId="358" priority="420" operator="containsText" text="Agad">
      <formula>NOT(ISERROR(SEARCH("Agad",B238)))</formula>
    </cfRule>
  </conditionalFormatting>
  <conditionalFormatting sqref="B244:B246">
    <cfRule type="containsText" dxfId="357" priority="413" operator="containsText" text="Ferie">
      <formula>NOT(ISERROR(SEARCH("Ferie",B244)))</formula>
    </cfRule>
    <cfRule type="cellIs" dxfId="356" priority="414" operator="equal">
      <formula>"AMT(ord)"</formula>
    </cfRule>
    <cfRule type="cellIs" dxfId="355" priority="415" operator="equal">
      <formula>"AMT"</formula>
    </cfRule>
    <cfRule type="cellIs" dxfId="354" priority="416" operator="equal">
      <formula>"PMT"</formula>
    </cfRule>
    <cfRule type="containsText" dxfId="353" priority="417" operator="containsText" text="AME(ord)">
      <formula>NOT(ISERROR(SEARCH("AME(ord)",B244)))</formula>
    </cfRule>
    <cfRule type="cellIs" dxfId="352" priority="418" operator="equal">
      <formula>"AME"</formula>
    </cfRule>
    <cfRule type="cellIs" dxfId="351" priority="419" operator="equal">
      <formula>"PME"</formula>
    </cfRule>
  </conditionalFormatting>
  <conditionalFormatting sqref="B244:B246">
    <cfRule type="containsText" dxfId="350" priority="412" operator="containsText" text="Agad">
      <formula>NOT(ISERROR(SEARCH("Agad",B244)))</formula>
    </cfRule>
  </conditionalFormatting>
  <conditionalFormatting sqref="B206">
    <cfRule type="containsText" dxfId="349" priority="405" operator="containsText" text="Ferie">
      <formula>NOT(ISERROR(SEARCH("Ferie",B206)))</formula>
    </cfRule>
    <cfRule type="cellIs" dxfId="348" priority="406" operator="equal">
      <formula>"AMT(ord)"</formula>
    </cfRule>
    <cfRule type="cellIs" dxfId="347" priority="407" operator="equal">
      <formula>"AMT"</formula>
    </cfRule>
    <cfRule type="cellIs" dxfId="346" priority="408" operator="equal">
      <formula>"PMT"</formula>
    </cfRule>
    <cfRule type="containsText" dxfId="345" priority="409" operator="containsText" text="AME(ord)">
      <formula>NOT(ISERROR(SEARCH("AME(ord)",B206)))</formula>
    </cfRule>
    <cfRule type="cellIs" dxfId="344" priority="410" operator="equal">
      <formula>"AME"</formula>
    </cfRule>
    <cfRule type="cellIs" dxfId="343" priority="411" operator="equal">
      <formula>"PME"</formula>
    </cfRule>
  </conditionalFormatting>
  <conditionalFormatting sqref="B206">
    <cfRule type="containsText" dxfId="342" priority="404" operator="containsText" text="Agad">
      <formula>NOT(ISERROR(SEARCH("Agad",B206)))</formula>
    </cfRule>
  </conditionalFormatting>
  <conditionalFormatting sqref="B207:B211">
    <cfRule type="containsText" dxfId="341" priority="349" operator="containsText" text="Ferie">
      <formula>NOT(ISERROR(SEARCH("Ferie",B207)))</formula>
    </cfRule>
    <cfRule type="cellIs" dxfId="340" priority="350" operator="equal">
      <formula>"AMT(ord)"</formula>
    </cfRule>
    <cfRule type="cellIs" dxfId="339" priority="351" operator="equal">
      <formula>"AMT"</formula>
    </cfRule>
    <cfRule type="cellIs" dxfId="338" priority="352" operator="equal">
      <formula>"PMT"</formula>
    </cfRule>
    <cfRule type="containsText" dxfId="337" priority="353" operator="containsText" text="AME(ord)">
      <formula>NOT(ISERROR(SEARCH("AME(ord)",B207)))</formula>
    </cfRule>
    <cfRule type="cellIs" dxfId="336" priority="354" operator="equal">
      <formula>"AME"</formula>
    </cfRule>
    <cfRule type="cellIs" dxfId="335" priority="355" operator="equal">
      <formula>"PME"</formula>
    </cfRule>
  </conditionalFormatting>
  <conditionalFormatting sqref="B207:B211">
    <cfRule type="containsText" dxfId="334" priority="348" operator="containsText" text="Agad">
      <formula>NOT(ISERROR(SEARCH("Agad",B207)))</formula>
    </cfRule>
  </conditionalFormatting>
  <conditionalFormatting sqref="A247:A248">
    <cfRule type="containsText" dxfId="333" priority="345" operator="containsText" text="pista rev">
      <formula>NOT(ISERROR(SEARCH("pista rev",A247)))</formula>
    </cfRule>
    <cfRule type="containsText" dxfId="332" priority="346" operator="containsText" text="pista collaudi">
      <formula>NOT(ISERROR(SEARCH("pista collaudi",A247)))</formula>
    </cfRule>
    <cfRule type="containsText" dxfId="331" priority="347" operator="containsText" text="bus">
      <formula>NOT(ISERROR(SEARCH("bus",A247)))</formula>
    </cfRule>
  </conditionalFormatting>
  <conditionalFormatting sqref="A253">
    <cfRule type="containsText" dxfId="330" priority="342" operator="containsText" text="pista rev">
      <formula>NOT(ISERROR(SEARCH("pista rev",A253)))</formula>
    </cfRule>
    <cfRule type="containsText" dxfId="329" priority="343" operator="containsText" text="pista collaudi">
      <formula>NOT(ISERROR(SEARCH("pista collaudi",A253)))</formula>
    </cfRule>
    <cfRule type="containsText" dxfId="328" priority="344" operator="containsText" text="bus">
      <formula>NOT(ISERROR(SEARCH("bus",A253)))</formula>
    </cfRule>
  </conditionalFormatting>
  <conditionalFormatting sqref="E364:E369 A253 A247:A248 B337:E337 B364:B368 G337:XFD337 D363:XFD368 H264:XFD269 B264:F264 A418:XFD1048576 A249:XFD252 A254:XFD260 C253:XFD253 C269:G269 C275:XFD276 C281:XFD281 C317:XFD318 C344:XFD344 C247:XFD248 C401:XFD401 B270:XFD274 B277:XFD280 B282:XFD288 B355:XFD361 B319:XFD323 B338:XFD343 B345:XFD351 C261:XFD261 B290:XFD302 C289:XFD289 B305:XFD309 C303:XFD303 B311:XFD316 B325:XFD330 B383:XFD387 C388:XFD389 B332:XFD336 C331:XFD331 B379:XFD381 C378:XFD378 C362:XFD362 B397:XFD400 C396:XFD396 C310:XFD310 C324:XFD324 C369:XFD369 C382:XFD382 B390:XFD395 B402:XFD417 C352:XFD354 B370:XFD377 B265:G268 B262:XFD263 E304:XFD304 A1:XFD246">
    <cfRule type="cellIs" dxfId="327" priority="341" operator="equal">
      <formula>460</formula>
    </cfRule>
  </conditionalFormatting>
  <conditionalFormatting sqref="A261">
    <cfRule type="containsText" dxfId="326" priority="338" operator="containsText" text="pista rev">
      <formula>NOT(ISERROR(SEARCH("pista rev",A261)))</formula>
    </cfRule>
    <cfRule type="containsText" dxfId="325" priority="339" operator="containsText" text="pista collaudi">
      <formula>NOT(ISERROR(SEARCH("pista collaudi",A261)))</formula>
    </cfRule>
    <cfRule type="containsText" dxfId="324" priority="340" operator="containsText" text="bus">
      <formula>NOT(ISERROR(SEARCH("bus",A261)))</formula>
    </cfRule>
  </conditionalFormatting>
  <conditionalFormatting sqref="A269">
    <cfRule type="containsText" dxfId="323" priority="335" operator="containsText" text="pista rev">
      <formula>NOT(ISERROR(SEARCH("pista rev",A269)))</formula>
    </cfRule>
    <cfRule type="containsText" dxfId="322" priority="336" operator="containsText" text="pista collaudi">
      <formula>NOT(ISERROR(SEARCH("pista collaudi",A269)))</formula>
    </cfRule>
    <cfRule type="containsText" dxfId="321" priority="337" operator="containsText" text="bus">
      <formula>NOT(ISERROR(SEARCH("bus",A269)))</formula>
    </cfRule>
  </conditionalFormatting>
  <conditionalFormatting sqref="A275:A276">
    <cfRule type="containsText" dxfId="320" priority="332" operator="containsText" text="pista rev">
      <formula>NOT(ISERROR(SEARCH("pista rev",A275)))</formula>
    </cfRule>
    <cfRule type="containsText" dxfId="319" priority="333" operator="containsText" text="pista collaudi">
      <formula>NOT(ISERROR(SEARCH("pista collaudi",A275)))</formula>
    </cfRule>
    <cfRule type="containsText" dxfId="318" priority="334" operator="containsText" text="bus">
      <formula>NOT(ISERROR(SEARCH("bus",A275)))</formula>
    </cfRule>
  </conditionalFormatting>
  <conditionalFormatting sqref="C276:C280 E364:E369 A253 A269 A275:A276 A247:A248 B337:E337 B364:B368 A261 G337:XFD337 D363:XFD368 H264:XFD269 A264:F264 A418:XFD1048576 A249:XFD252 C253:XFD253 C269:G269 C275:XFD276 C281:XFD281 C317:XFD318 C344:XFD344 C247:XFD248 C401:XFD401 A254:XFD260 A270:XFD274 B277:XFD280 B282:XFD288 B355:XFD361 B319:XFD323 B338:XFD343 B345:XFD351 C261:XFD261 B290:XFD302 C289:XFD289 B305:XFD309 C303:XFD303 B311:XFD316 B325:XFD330 B383:XFD387 C388:XFD389 B332:XFD336 C331:XFD331 B379:XFD381 C378:XFD378 C362:XFD362 B397:XFD400 C396:XFD396 C310:XFD310 C324:XFD324 C369:XFD369 C382:XFD382 B390:XFD395 B402:XFD417 C352:XFD354 B370:XFD377 A265:G268 A262:XFD263 E304:XFD304 A1:XFD246">
    <cfRule type="cellIs" dxfId="317" priority="331" operator="equal">
      <formula>211</formula>
    </cfRule>
  </conditionalFormatting>
  <conditionalFormatting sqref="A281">
    <cfRule type="containsText" dxfId="316" priority="328" operator="containsText" text="pista rev">
      <formula>NOT(ISERROR(SEARCH("pista rev",A281)))</formula>
    </cfRule>
    <cfRule type="containsText" dxfId="315" priority="329" operator="containsText" text="pista collaudi">
      <formula>NOT(ISERROR(SEARCH("pista collaudi",A281)))</formula>
    </cfRule>
    <cfRule type="containsText" dxfId="314" priority="330" operator="containsText" text="bus">
      <formula>NOT(ISERROR(SEARCH("bus",A281)))</formula>
    </cfRule>
  </conditionalFormatting>
  <conditionalFormatting sqref="A289">
    <cfRule type="containsText" dxfId="313" priority="325" operator="containsText" text="pista rev">
      <formula>NOT(ISERROR(SEARCH("pista rev",A289)))</formula>
    </cfRule>
    <cfRule type="containsText" dxfId="312" priority="326" operator="containsText" text="pista collaudi">
      <formula>NOT(ISERROR(SEARCH("pista collaudi",A289)))</formula>
    </cfRule>
    <cfRule type="containsText" dxfId="311" priority="327" operator="containsText" text="bus">
      <formula>NOT(ISERROR(SEARCH("bus",A289)))</formula>
    </cfRule>
  </conditionalFormatting>
  <conditionalFormatting sqref="A303">
    <cfRule type="containsText" dxfId="310" priority="322" operator="containsText" text="pista rev">
      <formula>NOT(ISERROR(SEARCH("pista rev",A303)))</formula>
    </cfRule>
    <cfRule type="containsText" dxfId="309" priority="323" operator="containsText" text="pista collaudi">
      <formula>NOT(ISERROR(SEARCH("pista collaudi",A303)))</formula>
    </cfRule>
    <cfRule type="containsText" dxfId="308" priority="324" operator="containsText" text="bus">
      <formula>NOT(ISERROR(SEARCH("bus",A303)))</formula>
    </cfRule>
  </conditionalFormatting>
  <conditionalFormatting sqref="A310">
    <cfRule type="containsText" dxfId="307" priority="319" operator="containsText" text="pista rev">
      <formula>NOT(ISERROR(SEARCH("pista rev",A310)))</formula>
    </cfRule>
    <cfRule type="containsText" dxfId="306" priority="320" operator="containsText" text="pista collaudi">
      <formula>NOT(ISERROR(SEARCH("pista collaudi",A310)))</formula>
    </cfRule>
    <cfRule type="containsText" dxfId="305" priority="321" operator="containsText" text="bus">
      <formula>NOT(ISERROR(SEARCH("bus",A310)))</formula>
    </cfRule>
  </conditionalFormatting>
  <conditionalFormatting sqref="A317:A318">
    <cfRule type="containsText" dxfId="304" priority="316" operator="containsText" text="pista rev">
      <formula>NOT(ISERROR(SEARCH("pista rev",A317)))</formula>
    </cfRule>
    <cfRule type="containsText" dxfId="303" priority="317" operator="containsText" text="pista collaudi">
      <formula>NOT(ISERROR(SEARCH("pista collaudi",A317)))</formula>
    </cfRule>
    <cfRule type="containsText" dxfId="302" priority="318" operator="containsText" text="bus">
      <formula>NOT(ISERROR(SEARCH("bus",A317)))</formula>
    </cfRule>
  </conditionalFormatting>
  <conditionalFormatting sqref="A324">
    <cfRule type="containsText" dxfId="301" priority="313" operator="containsText" text="pista rev">
      <formula>NOT(ISERROR(SEARCH("pista rev",A324)))</formula>
    </cfRule>
    <cfRule type="containsText" dxfId="300" priority="314" operator="containsText" text="pista collaudi">
      <formula>NOT(ISERROR(SEARCH("pista collaudi",A324)))</formula>
    </cfRule>
    <cfRule type="containsText" dxfId="299" priority="315" operator="containsText" text="bus">
      <formula>NOT(ISERROR(SEARCH("bus",A324)))</formula>
    </cfRule>
  </conditionalFormatting>
  <conditionalFormatting sqref="A331">
    <cfRule type="containsText" dxfId="298" priority="310" operator="containsText" text="pista rev">
      <formula>NOT(ISERROR(SEARCH("pista rev",A331)))</formula>
    </cfRule>
    <cfRule type="containsText" dxfId="297" priority="311" operator="containsText" text="pista collaudi">
      <formula>NOT(ISERROR(SEARCH("pista collaudi",A331)))</formula>
    </cfRule>
    <cfRule type="containsText" dxfId="296" priority="312" operator="containsText" text="bus">
      <formula>NOT(ISERROR(SEARCH("bus",A331)))</formula>
    </cfRule>
  </conditionalFormatting>
  <conditionalFormatting sqref="A362:A363">
    <cfRule type="containsText" dxfId="295" priority="298" operator="containsText" text="pista rev">
      <formula>NOT(ISERROR(SEARCH("pista rev",A362)))</formula>
    </cfRule>
    <cfRule type="containsText" dxfId="294" priority="299" operator="containsText" text="pista collaudi">
      <formula>NOT(ISERROR(SEARCH("pista collaudi",A362)))</formula>
    </cfRule>
    <cfRule type="containsText" dxfId="293" priority="300" operator="containsText" text="bus">
      <formula>NOT(ISERROR(SEARCH("bus",A362)))</formula>
    </cfRule>
  </conditionalFormatting>
  <conditionalFormatting sqref="A344">
    <cfRule type="containsText" dxfId="292" priority="304" operator="containsText" text="pista rev">
      <formula>NOT(ISERROR(SEARCH("pista rev",A344)))</formula>
    </cfRule>
    <cfRule type="containsText" dxfId="291" priority="305" operator="containsText" text="pista collaudi">
      <formula>NOT(ISERROR(SEARCH("pista collaudi",A344)))</formula>
    </cfRule>
    <cfRule type="containsText" dxfId="290" priority="306" operator="containsText" text="bus">
      <formula>NOT(ISERROR(SEARCH("bus",A344)))</formula>
    </cfRule>
  </conditionalFormatting>
  <conditionalFormatting sqref="A352:A354">
    <cfRule type="containsText" dxfId="289" priority="301" operator="containsText" text="pista rev">
      <formula>NOT(ISERROR(SEARCH("pista rev",A352)))</formula>
    </cfRule>
    <cfRule type="containsText" dxfId="288" priority="302" operator="containsText" text="pista collaudi">
      <formula>NOT(ISERROR(SEARCH("pista collaudi",A352)))</formula>
    </cfRule>
    <cfRule type="containsText" dxfId="287" priority="303" operator="containsText" text="bus">
      <formula>NOT(ISERROR(SEARCH("bus",A352)))</formula>
    </cfRule>
  </conditionalFormatting>
  <conditionalFormatting sqref="C363:C368">
    <cfRule type="containsText" dxfId="286" priority="297" operator="containsText" text="GAO">
      <formula>NOT(ISERROR(SEARCH("GAO",C363)))</formula>
    </cfRule>
  </conditionalFormatting>
  <conditionalFormatting sqref="C363:C368">
    <cfRule type="cellIs" dxfId="285" priority="296" operator="equal">
      <formula>460</formula>
    </cfRule>
  </conditionalFormatting>
  <conditionalFormatting sqref="C363:C368">
    <cfRule type="cellIs" dxfId="284" priority="295" operator="equal">
      <formula>211</formula>
    </cfRule>
  </conditionalFormatting>
  <conditionalFormatting sqref="A369">
    <cfRule type="containsText" dxfId="283" priority="292" operator="containsText" text="pista rev">
      <formula>NOT(ISERROR(SEARCH("pista rev",A369)))</formula>
    </cfRule>
    <cfRule type="containsText" dxfId="282" priority="293" operator="containsText" text="pista collaudi">
      <formula>NOT(ISERROR(SEARCH("pista collaudi",A369)))</formula>
    </cfRule>
    <cfRule type="containsText" dxfId="281" priority="294" operator="containsText" text="bus">
      <formula>NOT(ISERROR(SEARCH("bus",A369)))</formula>
    </cfRule>
  </conditionalFormatting>
  <conditionalFormatting sqref="A378">
    <cfRule type="containsText" dxfId="280" priority="289" operator="containsText" text="pista rev">
      <formula>NOT(ISERROR(SEARCH("pista rev",A378)))</formula>
    </cfRule>
    <cfRule type="containsText" dxfId="279" priority="290" operator="containsText" text="pista collaudi">
      <formula>NOT(ISERROR(SEARCH("pista collaudi",A378)))</formula>
    </cfRule>
    <cfRule type="containsText" dxfId="278" priority="291" operator="containsText" text="bus">
      <formula>NOT(ISERROR(SEARCH("bus",A378)))</formula>
    </cfRule>
  </conditionalFormatting>
  <conditionalFormatting sqref="A382">
    <cfRule type="containsText" dxfId="277" priority="286" operator="containsText" text="pista rev">
      <formula>NOT(ISERROR(SEARCH("pista rev",A382)))</formula>
    </cfRule>
    <cfRule type="containsText" dxfId="276" priority="287" operator="containsText" text="pista collaudi">
      <formula>NOT(ISERROR(SEARCH("pista collaudi",A382)))</formula>
    </cfRule>
    <cfRule type="containsText" dxfId="275" priority="288" operator="containsText" text="bus">
      <formula>NOT(ISERROR(SEARCH("bus",A382)))</formula>
    </cfRule>
  </conditionalFormatting>
  <conditionalFormatting sqref="A388:A389">
    <cfRule type="containsText" dxfId="274" priority="283" operator="containsText" text="pista rev">
      <formula>NOT(ISERROR(SEARCH("pista rev",A388)))</formula>
    </cfRule>
    <cfRule type="containsText" dxfId="273" priority="284" operator="containsText" text="pista collaudi">
      <formula>NOT(ISERROR(SEARCH("pista collaudi",A388)))</formula>
    </cfRule>
    <cfRule type="containsText" dxfId="272" priority="285" operator="containsText" text="bus">
      <formula>NOT(ISERROR(SEARCH("bus",A388)))</formula>
    </cfRule>
  </conditionalFormatting>
  <conditionalFormatting sqref="A396">
    <cfRule type="containsText" dxfId="271" priority="280" operator="containsText" text="pista rev">
      <formula>NOT(ISERROR(SEARCH("pista rev",A396)))</formula>
    </cfRule>
    <cfRule type="containsText" dxfId="270" priority="281" operator="containsText" text="pista collaudi">
      <formula>NOT(ISERROR(SEARCH("pista collaudi",A396)))</formula>
    </cfRule>
    <cfRule type="containsText" dxfId="269" priority="282" operator="containsText" text="bus">
      <formula>NOT(ISERROR(SEARCH("bus",A396)))</formula>
    </cfRule>
  </conditionalFormatting>
  <conditionalFormatting sqref="A401">
    <cfRule type="containsText" dxfId="268" priority="277" operator="containsText" text="pista rev">
      <formula>NOT(ISERROR(SEARCH("pista rev",A401)))</formula>
    </cfRule>
    <cfRule type="containsText" dxfId="267" priority="278" operator="containsText" text="pista collaudi">
      <formula>NOT(ISERROR(SEARCH("pista collaudi",A401)))</formula>
    </cfRule>
    <cfRule type="containsText" dxfId="266" priority="279" operator="containsText" text="bus">
      <formula>NOT(ISERROR(SEARCH("bus",A401)))</formula>
    </cfRule>
  </conditionalFormatting>
  <conditionalFormatting sqref="A405:A406">
    <cfRule type="containsText" dxfId="265" priority="267" operator="containsText" text="Ferie">
      <formula>NOT(ISERROR(SEARCH("Ferie",A405)))</formula>
    </cfRule>
    <cfRule type="cellIs" dxfId="264" priority="268" operator="equal">
      <formula>"AMT(ord)"</formula>
    </cfRule>
    <cfRule type="cellIs" dxfId="263" priority="269" operator="equal">
      <formula>"AMT"</formula>
    </cfRule>
    <cfRule type="cellIs" dxfId="262" priority="270" operator="equal">
      <formula>"PMT"</formula>
    </cfRule>
    <cfRule type="containsText" dxfId="261" priority="271" operator="containsText" text="AME(ord)">
      <formula>NOT(ISERROR(SEARCH("AME(ord)",A405)))</formula>
    </cfRule>
    <cfRule type="cellIs" dxfId="260" priority="272" operator="equal">
      <formula>"AME"</formula>
    </cfRule>
    <cfRule type="cellIs" dxfId="259" priority="273" operator="equal">
      <formula>"PME"</formula>
    </cfRule>
  </conditionalFormatting>
  <conditionalFormatting sqref="A405:A406">
    <cfRule type="containsText" dxfId="258" priority="266" operator="containsText" text="Agad">
      <formula>NOT(ISERROR(SEARCH("Agad",A405)))</formula>
    </cfRule>
  </conditionalFormatting>
  <conditionalFormatting sqref="A406">
    <cfRule type="containsText" dxfId="257" priority="265" operator="containsText" text="Padova">
      <formula>NOT(ISERROR(SEARCH("Padova",A406)))</formula>
    </cfRule>
  </conditionalFormatting>
  <conditionalFormatting sqref="A405">
    <cfRule type="containsText" dxfId="256" priority="264" operator="containsText" text="Padova">
      <formula>NOT(ISERROR(SEARCH("Padova",A405)))</formula>
    </cfRule>
  </conditionalFormatting>
  <conditionalFormatting sqref="A407:A408">
    <cfRule type="containsText" dxfId="255" priority="257" operator="containsText" text="Ferie">
      <formula>NOT(ISERROR(SEARCH("Ferie",A407)))</formula>
    </cfRule>
    <cfRule type="cellIs" dxfId="254" priority="258" operator="equal">
      <formula>"AMT(ord)"</formula>
    </cfRule>
    <cfRule type="cellIs" dxfId="253" priority="259" operator="equal">
      <formula>"AMT"</formula>
    </cfRule>
    <cfRule type="cellIs" dxfId="252" priority="260" operator="equal">
      <formula>"PMT"</formula>
    </cfRule>
    <cfRule type="containsText" dxfId="251" priority="261" operator="containsText" text="AME(ord)">
      <formula>NOT(ISERROR(SEARCH("AME(ord)",A407)))</formula>
    </cfRule>
    <cfRule type="cellIs" dxfId="250" priority="262" operator="equal">
      <formula>"AME"</formula>
    </cfRule>
    <cfRule type="cellIs" dxfId="249" priority="263" operator="equal">
      <formula>"PME"</formula>
    </cfRule>
  </conditionalFormatting>
  <conditionalFormatting sqref="A407:A408">
    <cfRule type="containsText" dxfId="248" priority="256" operator="containsText" text="Agad">
      <formula>NOT(ISERROR(SEARCH("Agad",A407)))</formula>
    </cfRule>
  </conditionalFormatting>
  <conditionalFormatting sqref="A408">
    <cfRule type="containsText" dxfId="247" priority="255" operator="containsText" text="Padova">
      <formula>NOT(ISERROR(SEARCH("Padova",A408)))</formula>
    </cfRule>
  </conditionalFormatting>
  <conditionalFormatting sqref="A407">
    <cfRule type="containsText" dxfId="246" priority="254" operator="containsText" text="Padova">
      <formula>NOT(ISERROR(SEARCH("Padova",A407)))</formula>
    </cfRule>
  </conditionalFormatting>
  <conditionalFormatting sqref="A409:A410">
    <cfRule type="containsText" dxfId="245" priority="247" operator="containsText" text="Ferie">
      <formula>NOT(ISERROR(SEARCH("Ferie",A409)))</formula>
    </cfRule>
    <cfRule type="cellIs" dxfId="244" priority="248" operator="equal">
      <formula>"AMT(ord)"</formula>
    </cfRule>
    <cfRule type="cellIs" dxfId="243" priority="249" operator="equal">
      <formula>"AMT"</formula>
    </cfRule>
    <cfRule type="cellIs" dxfId="242" priority="250" operator="equal">
      <formula>"PMT"</formula>
    </cfRule>
    <cfRule type="containsText" dxfId="241" priority="251" operator="containsText" text="AME(ord)">
      <formula>NOT(ISERROR(SEARCH("AME(ord)",A409)))</formula>
    </cfRule>
    <cfRule type="cellIs" dxfId="240" priority="252" operator="equal">
      <formula>"AME"</formula>
    </cfRule>
    <cfRule type="cellIs" dxfId="239" priority="253" operator="equal">
      <formula>"PME"</formula>
    </cfRule>
  </conditionalFormatting>
  <conditionalFormatting sqref="A409:A410">
    <cfRule type="containsText" dxfId="238" priority="246" operator="containsText" text="Agad">
      <formula>NOT(ISERROR(SEARCH("Agad",A409)))</formula>
    </cfRule>
  </conditionalFormatting>
  <conditionalFormatting sqref="A410">
    <cfRule type="containsText" dxfId="237" priority="245" operator="containsText" text="Padova">
      <formula>NOT(ISERROR(SEARCH("Padova",A410)))</formula>
    </cfRule>
  </conditionalFormatting>
  <conditionalFormatting sqref="A409">
    <cfRule type="containsText" dxfId="236" priority="244" operator="containsText" text="Padova">
      <formula>NOT(ISERROR(SEARCH("Padova",A409)))</formula>
    </cfRule>
  </conditionalFormatting>
  <conditionalFormatting sqref="B247">
    <cfRule type="containsText" dxfId="235" priority="229" operator="containsText" text="Ferie">
      <formula>NOT(ISERROR(SEARCH("Ferie",B247)))</formula>
    </cfRule>
    <cfRule type="cellIs" dxfId="234" priority="230" operator="equal">
      <formula>"AMT(ord)"</formula>
    </cfRule>
    <cfRule type="cellIs" dxfId="233" priority="231" operator="equal">
      <formula>"AMT"</formula>
    </cfRule>
    <cfRule type="cellIs" dxfId="232" priority="232" operator="equal">
      <formula>"PMT"</formula>
    </cfRule>
    <cfRule type="containsText" dxfId="231" priority="233" operator="containsText" text="AME(ord)">
      <formula>NOT(ISERROR(SEARCH("AME(ord)",B247)))</formula>
    </cfRule>
    <cfRule type="cellIs" dxfId="230" priority="234" operator="equal">
      <formula>"AME"</formula>
    </cfRule>
    <cfRule type="cellIs" dxfId="229" priority="235" operator="equal">
      <formula>"PME"</formula>
    </cfRule>
  </conditionalFormatting>
  <conditionalFormatting sqref="B247">
    <cfRule type="containsText" dxfId="228" priority="228" operator="containsText" text="Agad">
      <formula>NOT(ISERROR(SEARCH("Agad",B247)))</formula>
    </cfRule>
  </conditionalFormatting>
  <conditionalFormatting sqref="B276">
    <cfRule type="containsText" dxfId="227" priority="221" operator="containsText" text="Ferie">
      <formula>NOT(ISERROR(SEARCH("Ferie",B276)))</formula>
    </cfRule>
    <cfRule type="cellIs" dxfId="226" priority="222" operator="equal">
      <formula>"AMT(ord)"</formula>
    </cfRule>
    <cfRule type="cellIs" dxfId="225" priority="223" operator="equal">
      <formula>"AMT"</formula>
    </cfRule>
    <cfRule type="cellIs" dxfId="224" priority="224" operator="equal">
      <formula>"PMT"</formula>
    </cfRule>
    <cfRule type="containsText" dxfId="223" priority="225" operator="containsText" text="AME(ord)">
      <formula>NOT(ISERROR(SEARCH("AME(ord)",B276)))</formula>
    </cfRule>
    <cfRule type="cellIs" dxfId="222" priority="226" operator="equal">
      <formula>"AME"</formula>
    </cfRule>
    <cfRule type="cellIs" dxfId="221" priority="227" operator="equal">
      <formula>"PME"</formula>
    </cfRule>
  </conditionalFormatting>
  <conditionalFormatting sqref="B276">
    <cfRule type="containsText" dxfId="220" priority="220" operator="containsText" text="Agad">
      <formula>NOT(ISERROR(SEARCH("Agad",B276)))</formula>
    </cfRule>
  </conditionalFormatting>
  <conditionalFormatting sqref="B317">
    <cfRule type="containsText" dxfId="219" priority="213" operator="containsText" text="Ferie">
      <formula>NOT(ISERROR(SEARCH("Ferie",B317)))</formula>
    </cfRule>
    <cfRule type="cellIs" dxfId="218" priority="214" operator="equal">
      <formula>"AMT(ord)"</formula>
    </cfRule>
    <cfRule type="cellIs" dxfId="217" priority="215" operator="equal">
      <formula>"AMT"</formula>
    </cfRule>
    <cfRule type="cellIs" dxfId="216" priority="216" operator="equal">
      <formula>"PMT"</formula>
    </cfRule>
    <cfRule type="containsText" dxfId="215" priority="217" operator="containsText" text="AME(ord)">
      <formula>NOT(ISERROR(SEARCH("AME(ord)",B317)))</formula>
    </cfRule>
    <cfRule type="cellIs" dxfId="214" priority="218" operator="equal">
      <formula>"AME"</formula>
    </cfRule>
    <cfRule type="cellIs" dxfId="213" priority="219" operator="equal">
      <formula>"PME"</formula>
    </cfRule>
  </conditionalFormatting>
  <conditionalFormatting sqref="B317">
    <cfRule type="containsText" dxfId="212" priority="212" operator="containsText" text="Agad">
      <formula>NOT(ISERROR(SEARCH("Agad",B317)))</formula>
    </cfRule>
  </conditionalFormatting>
  <conditionalFormatting sqref="B363">
    <cfRule type="containsText" dxfId="211" priority="205" operator="containsText" text="Ferie">
      <formula>NOT(ISERROR(SEARCH("Ferie",B363)))</formula>
    </cfRule>
    <cfRule type="cellIs" dxfId="210" priority="206" operator="equal">
      <formula>"AMT(ord)"</formula>
    </cfRule>
    <cfRule type="cellIs" dxfId="209" priority="207" operator="equal">
      <formula>"AMT"</formula>
    </cfRule>
    <cfRule type="cellIs" dxfId="208" priority="208" operator="equal">
      <formula>"PMT"</formula>
    </cfRule>
    <cfRule type="containsText" dxfId="207" priority="209" operator="containsText" text="AME(ord)">
      <formula>NOT(ISERROR(SEARCH("AME(ord)",B363)))</formula>
    </cfRule>
    <cfRule type="cellIs" dxfId="206" priority="210" operator="equal">
      <formula>"AME"</formula>
    </cfRule>
    <cfRule type="cellIs" dxfId="205" priority="211" operator="equal">
      <formula>"PME"</formula>
    </cfRule>
  </conditionalFormatting>
  <conditionalFormatting sqref="B363">
    <cfRule type="containsText" dxfId="204" priority="204" operator="containsText" text="Agad">
      <formula>NOT(ISERROR(SEARCH("Agad",B363)))</formula>
    </cfRule>
  </conditionalFormatting>
  <conditionalFormatting sqref="B253">
    <cfRule type="containsText" dxfId="203" priority="197" operator="containsText" text="Ferie">
      <formula>NOT(ISERROR(SEARCH("Ferie",B253)))</formula>
    </cfRule>
    <cfRule type="cellIs" dxfId="202" priority="198" operator="equal">
      <formula>"AMT(ord)"</formula>
    </cfRule>
    <cfRule type="cellIs" dxfId="201" priority="199" operator="equal">
      <formula>"AMT"</formula>
    </cfRule>
    <cfRule type="cellIs" dxfId="200" priority="200" operator="equal">
      <formula>"PMT"</formula>
    </cfRule>
    <cfRule type="containsText" dxfId="199" priority="201" operator="containsText" text="AME(ord)">
      <formula>NOT(ISERROR(SEARCH("AME(ord)",B253)))</formula>
    </cfRule>
    <cfRule type="cellIs" dxfId="198" priority="202" operator="equal">
      <formula>"AME"</formula>
    </cfRule>
    <cfRule type="cellIs" dxfId="197" priority="203" operator="equal">
      <formula>"PME"</formula>
    </cfRule>
  </conditionalFormatting>
  <conditionalFormatting sqref="B253">
    <cfRule type="containsText" dxfId="196" priority="196" operator="containsText" text="Agad">
      <formula>NOT(ISERROR(SEARCH("Agad",B253)))</formula>
    </cfRule>
  </conditionalFormatting>
  <conditionalFormatting sqref="B269">
    <cfRule type="containsText" dxfId="195" priority="189" operator="containsText" text="Ferie">
      <formula>NOT(ISERROR(SEARCH("Ferie",B269)))</formula>
    </cfRule>
    <cfRule type="cellIs" dxfId="194" priority="190" operator="equal">
      <formula>"AMT(ord)"</formula>
    </cfRule>
    <cfRule type="cellIs" dxfId="193" priority="191" operator="equal">
      <formula>"AMT"</formula>
    </cfRule>
    <cfRule type="cellIs" dxfId="192" priority="192" operator="equal">
      <formula>"PMT"</formula>
    </cfRule>
    <cfRule type="containsText" dxfId="191" priority="193" operator="containsText" text="AME(ord)">
      <formula>NOT(ISERROR(SEARCH("AME(ord)",B269)))</formula>
    </cfRule>
    <cfRule type="cellIs" dxfId="190" priority="194" operator="equal">
      <formula>"AME"</formula>
    </cfRule>
    <cfRule type="cellIs" dxfId="189" priority="195" operator="equal">
      <formula>"PME"</formula>
    </cfRule>
  </conditionalFormatting>
  <conditionalFormatting sqref="B269">
    <cfRule type="containsText" dxfId="188" priority="188" operator="containsText" text="Agad">
      <formula>NOT(ISERROR(SEARCH("Agad",B269)))</formula>
    </cfRule>
  </conditionalFormatting>
  <conditionalFormatting sqref="B275">
    <cfRule type="containsText" dxfId="187" priority="181" operator="containsText" text="Ferie">
      <formula>NOT(ISERROR(SEARCH("Ferie",B275)))</formula>
    </cfRule>
    <cfRule type="cellIs" dxfId="186" priority="182" operator="equal">
      <formula>"AMT(ord)"</formula>
    </cfRule>
    <cfRule type="cellIs" dxfId="185" priority="183" operator="equal">
      <formula>"AMT"</formula>
    </cfRule>
    <cfRule type="cellIs" dxfId="184" priority="184" operator="equal">
      <formula>"PMT"</formula>
    </cfRule>
    <cfRule type="containsText" dxfId="183" priority="185" operator="containsText" text="AME(ord)">
      <formula>NOT(ISERROR(SEARCH("AME(ord)",B275)))</formula>
    </cfRule>
    <cfRule type="cellIs" dxfId="182" priority="186" operator="equal">
      <formula>"AME"</formula>
    </cfRule>
    <cfRule type="cellIs" dxfId="181" priority="187" operator="equal">
      <formula>"PME"</formula>
    </cfRule>
  </conditionalFormatting>
  <conditionalFormatting sqref="B275">
    <cfRule type="containsText" dxfId="180" priority="180" operator="containsText" text="Agad">
      <formula>NOT(ISERROR(SEARCH("Agad",B275)))</formula>
    </cfRule>
  </conditionalFormatting>
  <conditionalFormatting sqref="B281">
    <cfRule type="containsText" dxfId="179" priority="173" operator="containsText" text="Ferie">
      <formula>NOT(ISERROR(SEARCH("Ferie",B281)))</formula>
    </cfRule>
    <cfRule type="cellIs" dxfId="178" priority="174" operator="equal">
      <formula>"AMT(ord)"</formula>
    </cfRule>
    <cfRule type="cellIs" dxfId="177" priority="175" operator="equal">
      <formula>"AMT"</formula>
    </cfRule>
    <cfRule type="cellIs" dxfId="176" priority="176" operator="equal">
      <formula>"PMT"</formula>
    </cfRule>
    <cfRule type="containsText" dxfId="175" priority="177" operator="containsText" text="AME(ord)">
      <formula>NOT(ISERROR(SEARCH("AME(ord)",B281)))</formula>
    </cfRule>
    <cfRule type="cellIs" dxfId="174" priority="178" operator="equal">
      <formula>"AME"</formula>
    </cfRule>
    <cfRule type="cellIs" dxfId="173" priority="179" operator="equal">
      <formula>"PME"</formula>
    </cfRule>
  </conditionalFormatting>
  <conditionalFormatting sqref="B281">
    <cfRule type="containsText" dxfId="172" priority="172" operator="containsText" text="Agad">
      <formula>NOT(ISERROR(SEARCH("Agad",B281)))</formula>
    </cfRule>
  </conditionalFormatting>
  <conditionalFormatting sqref="B344">
    <cfRule type="containsText" dxfId="171" priority="157" operator="containsText" text="Ferie">
      <formula>NOT(ISERROR(SEARCH("Ferie",B344)))</formula>
    </cfRule>
    <cfRule type="cellIs" dxfId="170" priority="158" operator="equal">
      <formula>"AMT(ord)"</formula>
    </cfRule>
    <cfRule type="cellIs" dxfId="169" priority="159" operator="equal">
      <formula>"AMT"</formula>
    </cfRule>
    <cfRule type="cellIs" dxfId="168" priority="160" operator="equal">
      <formula>"PMT"</formula>
    </cfRule>
    <cfRule type="containsText" dxfId="167" priority="161" operator="containsText" text="AME(ord)">
      <formula>NOT(ISERROR(SEARCH("AME(ord)",B344)))</formula>
    </cfRule>
    <cfRule type="cellIs" dxfId="166" priority="162" operator="equal">
      <formula>"AME"</formula>
    </cfRule>
    <cfRule type="cellIs" dxfId="165" priority="163" operator="equal">
      <formula>"PME"</formula>
    </cfRule>
  </conditionalFormatting>
  <conditionalFormatting sqref="B344">
    <cfRule type="containsText" dxfId="164" priority="156" operator="containsText" text="Agad">
      <formula>NOT(ISERROR(SEARCH("Agad",B344)))</formula>
    </cfRule>
  </conditionalFormatting>
  <conditionalFormatting sqref="B353:B354">
    <cfRule type="containsText" dxfId="163" priority="149" operator="containsText" text="Ferie">
      <formula>NOT(ISERROR(SEARCH("Ferie",B353)))</formula>
    </cfRule>
    <cfRule type="cellIs" dxfId="162" priority="150" operator="equal">
      <formula>"AMT(ord)"</formula>
    </cfRule>
    <cfRule type="cellIs" dxfId="161" priority="151" operator="equal">
      <formula>"AMT"</formula>
    </cfRule>
    <cfRule type="cellIs" dxfId="160" priority="152" operator="equal">
      <formula>"PMT"</formula>
    </cfRule>
    <cfRule type="containsText" dxfId="159" priority="153" operator="containsText" text="AME(ord)">
      <formula>NOT(ISERROR(SEARCH("AME(ord)",B353)))</formula>
    </cfRule>
    <cfRule type="cellIs" dxfId="158" priority="154" operator="equal">
      <formula>"AME"</formula>
    </cfRule>
    <cfRule type="cellIs" dxfId="157" priority="155" operator="equal">
      <formula>"PME"</formula>
    </cfRule>
  </conditionalFormatting>
  <conditionalFormatting sqref="B353:B354">
    <cfRule type="containsText" dxfId="156" priority="148" operator="containsText" text="Agad">
      <formula>NOT(ISERROR(SEARCH("Agad",B353)))</formula>
    </cfRule>
  </conditionalFormatting>
  <conditionalFormatting sqref="B389">
    <cfRule type="containsText" dxfId="155" priority="141" operator="containsText" text="Ferie">
      <formula>NOT(ISERROR(SEARCH("Ferie",B389)))</formula>
    </cfRule>
    <cfRule type="cellIs" dxfId="154" priority="142" operator="equal">
      <formula>"AMT(ord)"</formula>
    </cfRule>
    <cfRule type="cellIs" dxfId="153" priority="143" operator="equal">
      <formula>"AMT"</formula>
    </cfRule>
    <cfRule type="cellIs" dxfId="152" priority="144" operator="equal">
      <formula>"PMT"</formula>
    </cfRule>
    <cfRule type="containsText" dxfId="151" priority="145" operator="containsText" text="AME(ord)">
      <formula>NOT(ISERROR(SEARCH("AME(ord)",B389)))</formula>
    </cfRule>
    <cfRule type="cellIs" dxfId="150" priority="146" operator="equal">
      <formula>"AME"</formula>
    </cfRule>
    <cfRule type="cellIs" dxfId="149" priority="147" operator="equal">
      <formula>"PME"</formula>
    </cfRule>
  </conditionalFormatting>
  <conditionalFormatting sqref="B389">
    <cfRule type="containsText" dxfId="148" priority="140" operator="containsText" text="Agad">
      <formula>NOT(ISERROR(SEARCH("Agad",B389)))</formula>
    </cfRule>
  </conditionalFormatting>
  <conditionalFormatting sqref="B248">
    <cfRule type="containsText" dxfId="147" priority="133" operator="containsText" text="Ferie">
      <formula>NOT(ISERROR(SEARCH("Ferie",B248)))</formula>
    </cfRule>
    <cfRule type="cellIs" dxfId="146" priority="134" operator="equal">
      <formula>"AMT(ord)"</formula>
    </cfRule>
    <cfRule type="cellIs" dxfId="145" priority="135" operator="equal">
      <formula>"AMT"</formula>
    </cfRule>
    <cfRule type="cellIs" dxfId="144" priority="136" operator="equal">
      <formula>"PMT"</formula>
    </cfRule>
    <cfRule type="containsText" dxfId="143" priority="137" operator="containsText" text="AME(ord)">
      <formula>NOT(ISERROR(SEARCH("AME(ord)",B248)))</formula>
    </cfRule>
    <cfRule type="cellIs" dxfId="142" priority="138" operator="equal">
      <formula>"AME"</formula>
    </cfRule>
    <cfRule type="cellIs" dxfId="141" priority="139" operator="equal">
      <formula>"PME"</formula>
    </cfRule>
  </conditionalFormatting>
  <conditionalFormatting sqref="B248">
    <cfRule type="containsText" dxfId="140" priority="132" operator="containsText" text="Agad">
      <formula>NOT(ISERROR(SEARCH("Agad",B248)))</formula>
    </cfRule>
  </conditionalFormatting>
  <conditionalFormatting sqref="B318">
    <cfRule type="containsText" dxfId="139" priority="125" operator="containsText" text="Ferie">
      <formula>NOT(ISERROR(SEARCH("Ferie",B318)))</formula>
    </cfRule>
    <cfRule type="cellIs" dxfId="138" priority="126" operator="equal">
      <formula>"AMT(ord)"</formula>
    </cfRule>
    <cfRule type="cellIs" dxfId="137" priority="127" operator="equal">
      <formula>"AMT"</formula>
    </cfRule>
    <cfRule type="cellIs" dxfId="136" priority="128" operator="equal">
      <formula>"PMT"</formula>
    </cfRule>
    <cfRule type="containsText" dxfId="135" priority="129" operator="containsText" text="AME(ord)">
      <formula>NOT(ISERROR(SEARCH("AME(ord)",B318)))</formula>
    </cfRule>
    <cfRule type="cellIs" dxfId="134" priority="130" operator="equal">
      <formula>"AME"</formula>
    </cfRule>
    <cfRule type="cellIs" dxfId="133" priority="131" operator="equal">
      <formula>"PME"</formula>
    </cfRule>
  </conditionalFormatting>
  <conditionalFormatting sqref="B318">
    <cfRule type="containsText" dxfId="132" priority="124" operator="containsText" text="Agad">
      <formula>NOT(ISERROR(SEARCH("Agad",B318)))</formula>
    </cfRule>
  </conditionalFormatting>
  <conditionalFormatting sqref="B401">
    <cfRule type="containsText" dxfId="131" priority="117" operator="containsText" text="Ferie">
      <formula>NOT(ISERROR(SEARCH("Ferie",B401)))</formula>
    </cfRule>
    <cfRule type="cellIs" dxfId="130" priority="118" operator="equal">
      <formula>"AMT(ord)"</formula>
    </cfRule>
    <cfRule type="cellIs" dxfId="129" priority="119" operator="equal">
      <formula>"AMT"</formula>
    </cfRule>
    <cfRule type="cellIs" dxfId="128" priority="120" operator="equal">
      <formula>"PMT"</formula>
    </cfRule>
    <cfRule type="containsText" dxfId="127" priority="121" operator="containsText" text="AME(ord)">
      <formula>NOT(ISERROR(SEARCH("AME(ord)",B401)))</formula>
    </cfRule>
    <cfRule type="cellIs" dxfId="126" priority="122" operator="equal">
      <formula>"AME"</formula>
    </cfRule>
    <cfRule type="cellIs" dxfId="125" priority="123" operator="equal">
      <formula>"PME"</formula>
    </cfRule>
  </conditionalFormatting>
  <conditionalFormatting sqref="B401">
    <cfRule type="containsText" dxfId="124" priority="116" operator="containsText" text="Agad">
      <formula>NOT(ISERROR(SEARCH("Agad",B401)))</formula>
    </cfRule>
  </conditionalFormatting>
  <conditionalFormatting sqref="A417">
    <cfRule type="containsText" dxfId="123" priority="109" operator="containsText" text="Ferie">
      <formula>NOT(ISERROR(SEARCH("Ferie",A417)))</formula>
    </cfRule>
    <cfRule type="cellIs" dxfId="122" priority="110" operator="equal">
      <formula>"AMT(ord)"</formula>
    </cfRule>
    <cfRule type="cellIs" dxfId="121" priority="111" operator="equal">
      <formula>"AMT"</formula>
    </cfRule>
    <cfRule type="cellIs" dxfId="120" priority="112" operator="equal">
      <formula>"PMT"</formula>
    </cfRule>
    <cfRule type="containsText" dxfId="119" priority="113" operator="containsText" text="AME(ord)">
      <formula>NOT(ISERROR(SEARCH("AME(ord)",A417)))</formula>
    </cfRule>
    <cfRule type="cellIs" dxfId="118" priority="114" operator="equal">
      <formula>"AME"</formula>
    </cfRule>
    <cfRule type="cellIs" dxfId="117" priority="115" operator="equal">
      <formula>"PME"</formula>
    </cfRule>
  </conditionalFormatting>
  <conditionalFormatting sqref="A417">
    <cfRule type="containsText" dxfId="116" priority="108" operator="containsText" text="Agad">
      <formula>NOT(ISERROR(SEARCH("Agad",A417)))</formula>
    </cfRule>
  </conditionalFormatting>
  <conditionalFormatting sqref="B261">
    <cfRule type="containsText" dxfId="115" priority="101" operator="containsText" text="Ferie">
      <formula>NOT(ISERROR(SEARCH("Ferie",B261)))</formula>
    </cfRule>
    <cfRule type="cellIs" dxfId="114" priority="102" operator="equal">
      <formula>"AMT(ord)"</formula>
    </cfRule>
    <cfRule type="cellIs" dxfId="113" priority="103" operator="equal">
      <formula>"AMT"</formula>
    </cfRule>
    <cfRule type="cellIs" dxfId="112" priority="104" operator="equal">
      <formula>"PMT"</formula>
    </cfRule>
    <cfRule type="containsText" dxfId="111" priority="105" operator="containsText" text="AME(ord)">
      <formula>NOT(ISERROR(SEARCH("AME(ord)",B261)))</formula>
    </cfRule>
    <cfRule type="cellIs" dxfId="110" priority="106" operator="equal">
      <formula>"AME"</formula>
    </cfRule>
    <cfRule type="cellIs" dxfId="109" priority="107" operator="equal">
      <formula>"PME"</formula>
    </cfRule>
  </conditionalFormatting>
  <conditionalFormatting sqref="B261">
    <cfRule type="containsText" dxfId="108" priority="100" operator="containsText" text="Agad">
      <formula>NOT(ISERROR(SEARCH("Agad",B261)))</formula>
    </cfRule>
  </conditionalFormatting>
  <conditionalFormatting sqref="B289">
    <cfRule type="containsText" dxfId="107" priority="93" operator="containsText" text="Ferie">
      <formula>NOT(ISERROR(SEARCH("Ferie",B289)))</formula>
    </cfRule>
    <cfRule type="cellIs" dxfId="106" priority="94" operator="equal">
      <formula>"AMT(ord)"</formula>
    </cfRule>
    <cfRule type="cellIs" dxfId="105" priority="95" operator="equal">
      <formula>"AMT"</formula>
    </cfRule>
    <cfRule type="cellIs" dxfId="104" priority="96" operator="equal">
      <formula>"PMT"</formula>
    </cfRule>
    <cfRule type="containsText" dxfId="103" priority="97" operator="containsText" text="AME(ord)">
      <formula>NOT(ISERROR(SEARCH("AME(ord)",B289)))</formula>
    </cfRule>
    <cfRule type="cellIs" dxfId="102" priority="98" operator="equal">
      <formula>"AME"</formula>
    </cfRule>
    <cfRule type="cellIs" dxfId="101" priority="99" operator="equal">
      <formula>"PME"</formula>
    </cfRule>
  </conditionalFormatting>
  <conditionalFormatting sqref="B289">
    <cfRule type="containsText" dxfId="100" priority="92" operator="containsText" text="Agad">
      <formula>NOT(ISERROR(SEARCH("Agad",B289)))</formula>
    </cfRule>
  </conditionalFormatting>
  <conditionalFormatting sqref="B303">
    <cfRule type="containsText" dxfId="99" priority="85" operator="containsText" text="Ferie">
      <formula>NOT(ISERROR(SEARCH("Ferie",B303)))</formula>
    </cfRule>
    <cfRule type="cellIs" dxfId="98" priority="86" operator="equal">
      <formula>"AMT(ord)"</formula>
    </cfRule>
    <cfRule type="cellIs" dxfId="97" priority="87" operator="equal">
      <formula>"AMT"</formula>
    </cfRule>
    <cfRule type="cellIs" dxfId="96" priority="88" operator="equal">
      <formula>"PMT"</formula>
    </cfRule>
    <cfRule type="containsText" dxfId="95" priority="89" operator="containsText" text="AME(ord)">
      <formula>NOT(ISERROR(SEARCH("AME(ord)",B303)))</formula>
    </cfRule>
    <cfRule type="cellIs" dxfId="94" priority="90" operator="equal">
      <formula>"AME"</formula>
    </cfRule>
    <cfRule type="cellIs" dxfId="93" priority="91" operator="equal">
      <formula>"PME"</formula>
    </cfRule>
  </conditionalFormatting>
  <conditionalFormatting sqref="B303">
    <cfRule type="containsText" dxfId="92" priority="84" operator="containsText" text="Agad">
      <formula>NOT(ISERROR(SEARCH("Agad",B303)))</formula>
    </cfRule>
  </conditionalFormatting>
  <conditionalFormatting sqref="B310">
    <cfRule type="containsText" dxfId="91" priority="77" operator="containsText" text="Ferie">
      <formula>NOT(ISERROR(SEARCH("Ferie",B310)))</formula>
    </cfRule>
    <cfRule type="cellIs" dxfId="90" priority="78" operator="equal">
      <formula>"AMT(ord)"</formula>
    </cfRule>
    <cfRule type="cellIs" dxfId="89" priority="79" operator="equal">
      <formula>"AMT"</formula>
    </cfRule>
    <cfRule type="cellIs" dxfId="88" priority="80" operator="equal">
      <formula>"PMT"</formula>
    </cfRule>
    <cfRule type="containsText" dxfId="87" priority="81" operator="containsText" text="AME(ord)">
      <formula>NOT(ISERROR(SEARCH("AME(ord)",B310)))</formula>
    </cfRule>
    <cfRule type="cellIs" dxfId="86" priority="82" operator="equal">
      <formula>"AME"</formula>
    </cfRule>
    <cfRule type="cellIs" dxfId="85" priority="83" operator="equal">
      <formula>"PME"</formula>
    </cfRule>
  </conditionalFormatting>
  <conditionalFormatting sqref="B310">
    <cfRule type="containsText" dxfId="84" priority="76" operator="containsText" text="Agad">
      <formula>NOT(ISERROR(SEARCH("Agad",B310)))</formula>
    </cfRule>
  </conditionalFormatting>
  <conditionalFormatting sqref="B324">
    <cfRule type="containsText" dxfId="83" priority="69" operator="containsText" text="Ferie">
      <formula>NOT(ISERROR(SEARCH("Ferie",B324)))</formula>
    </cfRule>
    <cfRule type="cellIs" dxfId="82" priority="70" operator="equal">
      <formula>"AMT(ord)"</formula>
    </cfRule>
    <cfRule type="cellIs" dxfId="81" priority="71" operator="equal">
      <formula>"AMT"</formula>
    </cfRule>
    <cfRule type="cellIs" dxfId="80" priority="72" operator="equal">
      <formula>"PMT"</formula>
    </cfRule>
    <cfRule type="containsText" dxfId="79" priority="73" operator="containsText" text="AME(ord)">
      <formula>NOT(ISERROR(SEARCH("AME(ord)",B324)))</formula>
    </cfRule>
    <cfRule type="cellIs" dxfId="78" priority="74" operator="equal">
      <formula>"AME"</formula>
    </cfRule>
    <cfRule type="cellIs" dxfId="77" priority="75" operator="equal">
      <formula>"PME"</formula>
    </cfRule>
  </conditionalFormatting>
  <conditionalFormatting sqref="B324">
    <cfRule type="containsText" dxfId="76" priority="68" operator="containsText" text="Agad">
      <formula>NOT(ISERROR(SEARCH("Agad",B324)))</formula>
    </cfRule>
  </conditionalFormatting>
  <conditionalFormatting sqref="B352">
    <cfRule type="containsText" dxfId="75" priority="61" operator="containsText" text="Ferie">
      <formula>NOT(ISERROR(SEARCH("Ferie",B352)))</formula>
    </cfRule>
    <cfRule type="cellIs" dxfId="74" priority="62" operator="equal">
      <formula>"AMT(ord)"</formula>
    </cfRule>
    <cfRule type="cellIs" dxfId="73" priority="63" operator="equal">
      <formula>"AMT"</formula>
    </cfRule>
    <cfRule type="cellIs" dxfId="72" priority="64" operator="equal">
      <formula>"PMT"</formula>
    </cfRule>
    <cfRule type="containsText" dxfId="71" priority="65" operator="containsText" text="AME(ord)">
      <formula>NOT(ISERROR(SEARCH("AME(ord)",B352)))</formula>
    </cfRule>
    <cfRule type="cellIs" dxfId="70" priority="66" operator="equal">
      <formula>"AME"</formula>
    </cfRule>
    <cfRule type="cellIs" dxfId="69" priority="67" operator="equal">
      <formula>"PME"</formula>
    </cfRule>
  </conditionalFormatting>
  <conditionalFormatting sqref="B352">
    <cfRule type="containsText" dxfId="68" priority="60" operator="containsText" text="Agad">
      <formula>NOT(ISERROR(SEARCH("Agad",B352)))</formula>
    </cfRule>
  </conditionalFormatting>
  <conditionalFormatting sqref="B382">
    <cfRule type="containsText" dxfId="67" priority="53" operator="containsText" text="Ferie">
      <formula>NOT(ISERROR(SEARCH("Ferie",B382)))</formula>
    </cfRule>
    <cfRule type="cellIs" dxfId="66" priority="54" operator="equal">
      <formula>"AMT(ord)"</formula>
    </cfRule>
    <cfRule type="cellIs" dxfId="65" priority="55" operator="equal">
      <formula>"AMT"</formula>
    </cfRule>
    <cfRule type="cellIs" dxfId="64" priority="56" operator="equal">
      <formula>"PMT"</formula>
    </cfRule>
    <cfRule type="containsText" dxfId="63" priority="57" operator="containsText" text="AME(ord)">
      <formula>NOT(ISERROR(SEARCH("AME(ord)",B382)))</formula>
    </cfRule>
    <cfRule type="cellIs" dxfId="62" priority="58" operator="equal">
      <formula>"AME"</formula>
    </cfRule>
    <cfRule type="cellIs" dxfId="61" priority="59" operator="equal">
      <formula>"PME"</formula>
    </cfRule>
  </conditionalFormatting>
  <conditionalFormatting sqref="B382">
    <cfRule type="containsText" dxfId="60" priority="52" operator="containsText" text="Agad">
      <formula>NOT(ISERROR(SEARCH("Agad",B382)))</formula>
    </cfRule>
  </conditionalFormatting>
  <conditionalFormatting sqref="B388">
    <cfRule type="containsText" dxfId="59" priority="45" operator="containsText" text="Ferie">
      <formula>NOT(ISERROR(SEARCH("Ferie",B388)))</formula>
    </cfRule>
    <cfRule type="cellIs" dxfId="58" priority="46" operator="equal">
      <formula>"AMT(ord)"</formula>
    </cfRule>
    <cfRule type="cellIs" dxfId="57" priority="47" operator="equal">
      <formula>"AMT"</formula>
    </cfRule>
    <cfRule type="cellIs" dxfId="56" priority="48" operator="equal">
      <formula>"PMT"</formula>
    </cfRule>
    <cfRule type="containsText" dxfId="55" priority="49" operator="containsText" text="AME(ord)">
      <formula>NOT(ISERROR(SEARCH("AME(ord)",B388)))</formula>
    </cfRule>
    <cfRule type="cellIs" dxfId="54" priority="50" operator="equal">
      <formula>"AME"</formula>
    </cfRule>
    <cfRule type="cellIs" dxfId="53" priority="51" operator="equal">
      <formula>"PME"</formula>
    </cfRule>
  </conditionalFormatting>
  <conditionalFormatting sqref="B388">
    <cfRule type="containsText" dxfId="52" priority="44" operator="containsText" text="Agad">
      <formula>NOT(ISERROR(SEARCH("Agad",B388)))</formula>
    </cfRule>
  </conditionalFormatting>
  <conditionalFormatting sqref="B331">
    <cfRule type="containsText" dxfId="51" priority="37" operator="containsText" text="Ferie">
      <formula>NOT(ISERROR(SEARCH("Ferie",B331)))</formula>
    </cfRule>
    <cfRule type="cellIs" dxfId="50" priority="38" operator="equal">
      <formula>"AMT(ord)"</formula>
    </cfRule>
    <cfRule type="cellIs" dxfId="49" priority="39" operator="equal">
      <formula>"AMT"</formula>
    </cfRule>
    <cfRule type="cellIs" dxfId="48" priority="40" operator="equal">
      <formula>"PMT"</formula>
    </cfRule>
    <cfRule type="containsText" dxfId="47" priority="41" operator="containsText" text="AME(ord)">
      <formula>NOT(ISERROR(SEARCH("AME(ord)",B331)))</formula>
    </cfRule>
    <cfRule type="cellIs" dxfId="46" priority="42" operator="equal">
      <formula>"AME"</formula>
    </cfRule>
    <cfRule type="cellIs" dxfId="45" priority="43" operator="equal">
      <formula>"PME"</formula>
    </cfRule>
  </conditionalFormatting>
  <conditionalFormatting sqref="B331">
    <cfRule type="containsText" dxfId="44" priority="36" operator="containsText" text="Agad">
      <formula>NOT(ISERROR(SEARCH("Agad",B331)))</formula>
    </cfRule>
  </conditionalFormatting>
  <conditionalFormatting sqref="B369">
    <cfRule type="containsText" dxfId="43" priority="29" operator="containsText" text="Ferie">
      <formula>NOT(ISERROR(SEARCH("Ferie",B369)))</formula>
    </cfRule>
    <cfRule type="cellIs" dxfId="42" priority="30" operator="equal">
      <formula>"AMT(ord)"</formula>
    </cfRule>
    <cfRule type="cellIs" dxfId="41" priority="31" operator="equal">
      <formula>"AMT"</formula>
    </cfRule>
    <cfRule type="cellIs" dxfId="40" priority="32" operator="equal">
      <formula>"PMT"</formula>
    </cfRule>
    <cfRule type="containsText" dxfId="39" priority="33" operator="containsText" text="AME(ord)">
      <formula>NOT(ISERROR(SEARCH("AME(ord)",B369)))</formula>
    </cfRule>
    <cfRule type="cellIs" dxfId="38" priority="34" operator="equal">
      <formula>"AME"</formula>
    </cfRule>
    <cfRule type="cellIs" dxfId="37" priority="35" operator="equal">
      <formula>"PME"</formula>
    </cfRule>
  </conditionalFormatting>
  <conditionalFormatting sqref="B369">
    <cfRule type="containsText" dxfId="36" priority="28" operator="containsText" text="Agad">
      <formula>NOT(ISERROR(SEARCH("Agad",B369)))</formula>
    </cfRule>
  </conditionalFormatting>
  <conditionalFormatting sqref="B378">
    <cfRule type="containsText" dxfId="35" priority="21" operator="containsText" text="Ferie">
      <formula>NOT(ISERROR(SEARCH("Ferie",B378)))</formula>
    </cfRule>
    <cfRule type="cellIs" dxfId="34" priority="22" operator="equal">
      <formula>"AMT(ord)"</formula>
    </cfRule>
    <cfRule type="cellIs" dxfId="33" priority="23" operator="equal">
      <formula>"AMT"</formula>
    </cfRule>
    <cfRule type="cellIs" dxfId="32" priority="24" operator="equal">
      <formula>"PMT"</formula>
    </cfRule>
    <cfRule type="containsText" dxfId="31" priority="25" operator="containsText" text="AME(ord)">
      <formula>NOT(ISERROR(SEARCH("AME(ord)",B378)))</formula>
    </cfRule>
    <cfRule type="cellIs" dxfId="30" priority="26" operator="equal">
      <formula>"AME"</formula>
    </cfRule>
    <cfRule type="cellIs" dxfId="29" priority="27" operator="equal">
      <formula>"PME"</formula>
    </cfRule>
  </conditionalFormatting>
  <conditionalFormatting sqref="B378">
    <cfRule type="containsText" dxfId="28" priority="20" operator="containsText" text="Agad">
      <formula>NOT(ISERROR(SEARCH("Agad",B378)))</formula>
    </cfRule>
  </conditionalFormatting>
  <conditionalFormatting sqref="B362">
    <cfRule type="containsText" dxfId="27" priority="13" operator="containsText" text="Ferie">
      <formula>NOT(ISERROR(SEARCH("Ferie",B362)))</formula>
    </cfRule>
    <cfRule type="cellIs" dxfId="26" priority="14" operator="equal">
      <formula>"AMT(ord)"</formula>
    </cfRule>
    <cfRule type="cellIs" dxfId="25" priority="15" operator="equal">
      <formula>"AMT"</formula>
    </cfRule>
    <cfRule type="cellIs" dxfId="24" priority="16" operator="equal">
      <formula>"PMT"</formula>
    </cfRule>
    <cfRule type="containsText" dxfId="23" priority="17" operator="containsText" text="AME(ord)">
      <formula>NOT(ISERROR(SEARCH("AME(ord)",B362)))</formula>
    </cfRule>
    <cfRule type="cellIs" dxfId="22" priority="18" operator="equal">
      <formula>"AME"</formula>
    </cfRule>
    <cfRule type="cellIs" dxfId="21" priority="19" operator="equal">
      <formula>"PME"</formula>
    </cfRule>
  </conditionalFormatting>
  <conditionalFormatting sqref="B362">
    <cfRule type="containsText" dxfId="20" priority="12" operator="containsText" text="Agad">
      <formula>NOT(ISERROR(SEARCH("Agad",B362)))</formula>
    </cfRule>
  </conditionalFormatting>
  <conditionalFormatting sqref="B396">
    <cfRule type="containsText" dxfId="19" priority="5" operator="containsText" text="Ferie">
      <formula>NOT(ISERROR(SEARCH("Ferie",B396)))</formula>
    </cfRule>
    <cfRule type="cellIs" dxfId="18" priority="6" operator="equal">
      <formula>"AMT(ord)"</formula>
    </cfRule>
    <cfRule type="cellIs" dxfId="17" priority="7" operator="equal">
      <formula>"AMT"</formula>
    </cfRule>
    <cfRule type="cellIs" dxfId="16" priority="8" operator="equal">
      <formula>"PMT"</formula>
    </cfRule>
    <cfRule type="containsText" dxfId="15" priority="9" operator="containsText" text="AME(ord)">
      <formula>NOT(ISERROR(SEARCH("AME(ord)",B396)))</formula>
    </cfRule>
    <cfRule type="cellIs" dxfId="14" priority="10" operator="equal">
      <formula>"AME"</formula>
    </cfRule>
    <cfRule type="cellIs" dxfId="13" priority="11" operator="equal">
      <formula>"PME"</formula>
    </cfRule>
  </conditionalFormatting>
  <conditionalFormatting sqref="B396">
    <cfRule type="containsText" dxfId="12" priority="4" operator="containsText" text="Agad">
      <formula>NOT(ISERROR(SEARCH("Agad",B396)))</formula>
    </cfRule>
  </conditionalFormatting>
  <conditionalFormatting sqref="B304:D304">
    <cfRule type="containsText" dxfId="11" priority="3" operator="containsText" text="GAO">
      <formula>NOT(ISERROR(SEARCH("GAO",B304)))</formula>
    </cfRule>
  </conditionalFormatting>
  <conditionalFormatting sqref="B304:D304">
    <cfRule type="cellIs" dxfId="10" priority="2" operator="equal">
      <formula>460</formula>
    </cfRule>
  </conditionalFormatting>
  <conditionalFormatting sqref="B304:D304">
    <cfRule type="cellIs" dxfId="9" priority="1" operator="equal">
      <formula>211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e5743a-336f-4e43-8df8-9e3d0173a3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5DF419CC8B4F448AD3CA1ABD9C48FF" ma:contentTypeVersion="16" ma:contentTypeDescription="Creare un nuovo documento." ma:contentTypeScope="" ma:versionID="ecbc6ca32f858252ea525e34ca4e39b5">
  <xsd:schema xmlns:xsd="http://www.w3.org/2001/XMLSchema" xmlns:xs="http://www.w3.org/2001/XMLSchema" xmlns:p="http://schemas.microsoft.com/office/2006/metadata/properties" xmlns:ns3="40e5743a-336f-4e43-8df8-9e3d0173a328" xmlns:ns4="48d6cf2e-f9b8-4834-aa4a-cb0b1320028f" targetNamespace="http://schemas.microsoft.com/office/2006/metadata/properties" ma:root="true" ma:fieldsID="0c6180f61a44cc18ac57f43efe36f8ad" ns3:_="" ns4:_="">
    <xsd:import namespace="40e5743a-336f-4e43-8df8-9e3d0173a328"/>
    <xsd:import namespace="48d6cf2e-f9b8-4834-aa4a-cb0b132002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5743a-336f-4e43-8df8-9e3d0173a3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cf2e-f9b8-4834-aa4a-cb0b1320028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322FB9-CCF1-4ADB-A9C9-DF07EE7240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D8356E-5389-49D8-A93C-BE9C1A055948}">
  <ds:schemaRefs>
    <ds:schemaRef ds:uri="http://purl.org/dc/terms/"/>
    <ds:schemaRef ds:uri="http://schemas.openxmlformats.org/package/2006/metadata/core-properties"/>
    <ds:schemaRef ds:uri="40e5743a-336f-4e43-8df8-9e3d0173a328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8d6cf2e-f9b8-4834-aa4a-cb0b1320028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6ECF2DB-BA6D-4308-945D-66F344A225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5743a-336f-4e43-8df8-9e3d0173a328"/>
    <ds:schemaRef ds:uri="48d6cf2e-f9b8-4834-aa4a-cb0b13200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Elefteri Costantinidis</dc:creator>
  <cp:keywords/>
  <dc:description/>
  <cp:lastModifiedBy>Elefteri Costantinidis</cp:lastModifiedBy>
  <cp:revision>1</cp:revision>
  <dcterms:created xsi:type="dcterms:W3CDTF">2024-07-11T13:35:06Z</dcterms:created>
  <dcterms:modified xsi:type="dcterms:W3CDTF">2026-04-14T15:48:57Z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0x010100115DF419CC8B4F448AD3CA1ABD9C48FF</vt:lpwstr>
  </property>
</Properties>
</file>