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10"/>
  <workbookPr defaultThemeVersion="124226"/>
  <xr:revisionPtr revIDLastSave="2" documentId="11_CA298C6B0B5CB7E06812F2E820AEA8D54ED2C19E" xr6:coauthVersionLast="47" xr6:coauthVersionMax="47" xr10:uidLastSave="{F493838D-41D9-4883-BF19-E86B42782EA0}"/>
  <bookViews>
    <workbookView xWindow="5025" yWindow="7185" windowWidth="16935" windowHeight="462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<sst xmlns="http://schemas.openxmlformats.org/spreadsheetml/2006/main" count="779" uniqueCount="114">
  <si>
    <t>Gao</t>
  </si>
  <si>
    <t>Data</t>
  </si>
  <si>
    <t>Sede</t>
  </si>
  <si>
    <t>Fascia</t>
  </si>
  <si>
    <t>Cod. tipo esame</t>
  </si>
  <si>
    <t>Tipo Esame</t>
  </si>
  <si>
    <t>note importanti</t>
  </si>
  <si>
    <t>GAO_VERONA</t>
  </si>
  <si>
    <t>ARENA AL VOLANTE</t>
  </si>
  <si>
    <t>PM</t>
  </si>
  <si>
    <t>post</t>
  </si>
  <si>
    <t>GAO_SBONIFACIO</t>
  </si>
  <si>
    <t>SAMBONIFACESE (San Bonifacio)</t>
  </si>
  <si>
    <t>AM</t>
  </si>
  <si>
    <t>AeB</t>
  </si>
  <si>
    <t>GAO_BUSSOLENGO</t>
  </si>
  <si>
    <t>Bussolengo</t>
  </si>
  <si>
    <t>B</t>
  </si>
  <si>
    <t>MENEGHEL (Verona)</t>
  </si>
  <si>
    <t>ALBA DRIVE (Bardolino)</t>
  </si>
  <si>
    <t>Gruppo CITA MILANI (S.Martino B A)</t>
  </si>
  <si>
    <t>Gruppo CITA VERONA(Verona)</t>
  </si>
  <si>
    <t>GRUPPO LORIS (Villafranca)</t>
  </si>
  <si>
    <t>GRUPPO ROMA (Castel D Azzano)</t>
  </si>
  <si>
    <t>FARO ROVER</t>
  </si>
  <si>
    <t>BUS CAR (Povegliano circuito moto)</t>
  </si>
  <si>
    <t>GAO_PITSTOP</t>
  </si>
  <si>
    <t>Verona</t>
  </si>
  <si>
    <t>GAO_VALPOLICELLA</t>
  </si>
  <si>
    <t>San PIETRO in Cariano (San Pietro)</t>
  </si>
  <si>
    <t>GAO_FINILETTI</t>
  </si>
  <si>
    <t>Cerea</t>
  </si>
  <si>
    <t>GAO_DAMIANO</t>
  </si>
  <si>
    <t>Villafranca</t>
  </si>
  <si>
    <t>GAO_CRISTALLO</t>
  </si>
  <si>
    <t>San Bonifacio</t>
  </si>
  <si>
    <t>VALDALPONE (VERONA)</t>
  </si>
  <si>
    <t>GAO_BOVOLONE</t>
  </si>
  <si>
    <t>Bovolone</t>
  </si>
  <si>
    <t>GAO_TOTI</t>
  </si>
  <si>
    <t>Nogara (Via Bersai)</t>
  </si>
  <si>
    <t>GAO_REALDRIVERS</t>
  </si>
  <si>
    <t>S.Martino Buon Albergo</t>
  </si>
  <si>
    <t>DINO (San Bonifacio)</t>
  </si>
  <si>
    <t>GRUPPO ISOLA (Isola della Scala)</t>
  </si>
  <si>
    <t>GRUPPO LEGNAGO(Albaredo)</t>
  </si>
  <si>
    <t>BUSCAR(verona)</t>
  </si>
  <si>
    <t>Sommacampagna</t>
  </si>
  <si>
    <t>spostata fascia oraria</t>
  </si>
  <si>
    <t>FONTANA (Peschiera)</t>
  </si>
  <si>
    <t>GRUPPO LEGNAGO (Legnago)</t>
  </si>
  <si>
    <t>Adami (San Bonifacio)</t>
  </si>
  <si>
    <t>Sant AMBROGIO (Piccoli)</t>
  </si>
  <si>
    <t>CLACSON (Grezzana)</t>
  </si>
  <si>
    <t>Montreal (Verona)</t>
  </si>
  <si>
    <t>GRUPPO ARENA (Verona)</t>
  </si>
  <si>
    <t>BUSCAR (castel D Azzano)</t>
  </si>
  <si>
    <t>FONTANA (CASTELNUOVO)</t>
  </si>
  <si>
    <t>AZZURRA</t>
  </si>
  <si>
    <t>GAO_LAGONORD</t>
  </si>
  <si>
    <t>Garda</t>
  </si>
  <si>
    <t>Lazise</t>
  </si>
  <si>
    <t>Gruppo Valdalpone Verona</t>
  </si>
  <si>
    <t>Povegliano Veronese (circuito Moto)</t>
  </si>
  <si>
    <t>S.Giovanni(Monte Ortigara)</t>
  </si>
  <si>
    <t>GAO_GAMMA</t>
  </si>
  <si>
    <t>GRUPPO TRENTO(stadio)</t>
  </si>
  <si>
    <t>VERONESE (Verona)</t>
  </si>
  <si>
    <t>TRENTO</t>
  </si>
  <si>
    <t>GRUPPO S.Giovanni(S.Giovanni)</t>
  </si>
  <si>
    <t>Valeggio</t>
  </si>
  <si>
    <t>ALBERTINI</t>
  </si>
  <si>
    <t>Cologna Veneta</t>
  </si>
  <si>
    <t>GRUPPO PICRI (Verona)</t>
  </si>
  <si>
    <t>GAO_ZEVIO</t>
  </si>
  <si>
    <t>Caldiero</t>
  </si>
  <si>
    <t>GAO_NAPOLEONE</t>
  </si>
  <si>
    <t>San Ambrogio Valpolicella</t>
  </si>
  <si>
    <t>GRUPPO SALIZZOLE</t>
  </si>
  <si>
    <t>GRUPPO LEGNAGO (PRESSANA)</t>
  </si>
  <si>
    <t>VALDALPONE (VILLAFRANCA)</t>
  </si>
  <si>
    <t>Caprino</t>
  </si>
  <si>
    <t>ADIGE</t>
  </si>
  <si>
    <t>MCM Zevio (Ronco All Adige - circuito moto)</t>
  </si>
  <si>
    <t>Affi</t>
  </si>
  <si>
    <t>VALPANTENA (Verona)</t>
  </si>
  <si>
    <t>HAPPY DRIVE (Verona)</t>
  </si>
  <si>
    <t>Negrar</t>
  </si>
  <si>
    <t>GRUPPO S.Giovanni(Raldon)</t>
  </si>
  <si>
    <t>S.Giovanni(Battisti)</t>
  </si>
  <si>
    <t>FONTANA</t>
  </si>
  <si>
    <t>GRUPPO TRENTO (trento)</t>
  </si>
  <si>
    <t>ROMA GIALLOBLU</t>
  </si>
  <si>
    <t>REDOMI???</t>
  </si>
  <si>
    <t>GAO_RONCHESANA</t>
  </si>
  <si>
    <t>Ronco All Adige</t>
  </si>
  <si>
    <t>GRUPPO ISOLA(Nogara)</t>
  </si>
  <si>
    <t>REDOMI (Castelnuovo)</t>
  </si>
  <si>
    <t>GAO_GV</t>
  </si>
  <si>
    <t>Verona (Via Trieste)</t>
  </si>
  <si>
    <t>ALBERTINI (Bussolengo)</t>
  </si>
  <si>
    <t>GRUPPO FARO (Bovolone)</t>
  </si>
  <si>
    <t>GRUPPO SALIZZOLE (Bovolone)</t>
  </si>
  <si>
    <t>STADIO</t>
  </si>
  <si>
    <t>San Giovanni Ilarione</t>
  </si>
  <si>
    <t>CLACSON</t>
  </si>
  <si>
    <t>CITA VERONA</t>
  </si>
  <si>
    <t>zevio</t>
  </si>
  <si>
    <t>chiesto scambio -&gt;Bolcato</t>
  </si>
  <si>
    <t>VALPANTENA</t>
  </si>
  <si>
    <t>S.Pietro</t>
  </si>
  <si>
    <t>GRUPPO S.Giovanni(Zevio)</t>
  </si>
  <si>
    <t>GP (Monteforte D'alpone)</t>
  </si>
  <si>
    <t>post-&gt;giunone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</si>
</sst>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19">
    <font>
      <sz val="11"/>
      <name val="Calibri"/>
      <family val="2"/>
    </font>
    <font>
      <b/>
      <sz val="11"/>
      <color rgb="FFFFFFFF"/>
      <name val="Calibri"/>
      <family val="2"/>
    </font>
    <font>
      <b/>
      <sz val="11"/>
      <name val="Calibri"/>
      <family val="2"/>
    </font>
    <font>
      <sz val="11"/>
      <color rgb="FFFF0000"/>
      <name val="Calibri"/>
      <family val="2"/>
    </font>
    <font>
      <b/>
      <sz val="11"/>
      <color rgb="FFFF0000"/>
      <name val="Calibri"/>
      <family val="2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9"/>
      <name val="Arial"/>
      <family val="2"/>
    </font>
    <font>
      <strike/>
      <sz val="11"/>
      <name val="Calibri"/>
      <family val="2"/>
    </font>
    <font>
      <sz val="10"/>
      <name val="Arial"/>
      <family val="2"/>
    </font>
    <font>
      <sz val="11"/>
      <name val="Cambria"/>
      <family val="1"/>
    </font>
    <font>
      <sz val="12"/>
      <name val="Calibri"/>
      <family val="2"/>
    </font>
    <font>
      <sz val="11"/>
      <color rgb="FFFF0000"/>
      <name val="Calibri"/>
      <family val="2"/>
      <scheme val="minor"/>
    </font>
    <font>
      <strike/>
      <sz val="11"/>
      <name val="Cambria"/>
      <family val="1"/>
    </font>
    <font>
      <sz val="12"/>
      <color rgb="FFFF0000"/>
      <name val="Segoe UI"/>
      <family val="2"/>
    </font>
    <font>
      <b/>
      <sz val="11"/>
      <color rgb="FFFF0000"/>
      <name val="Cambria"/>
      <family val="1"/>
    </font>
    <font>
      <sz val="12"/>
      <color rgb="FF000000"/>
      <name val="Calibri"/>
      <family val="2"/>
    </font>
    <font>
      <b/>
      <sz val="11"/>
      <color rgb="FFFF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306496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rgb="FFEBAEC2"/>
        <bgColor indexed="64"/>
      </patternFill>
    </fill>
    <fill>
      <patternFill patternType="solid">
        <fgColor rgb="FFF20FC5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2" fillId="0" borderId="0" xfId="0" applyFont="1"/>
    <xf numFmtId="0" fontId="3" fillId="0" borderId="0" xfId="0" applyFont="1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6" fillId="0" borderId="0" xfId="0" applyFont="1"/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5" fillId="0" borderId="0" xfId="0" applyFont="1"/>
    <xf numFmtId="0" fontId="4" fillId="0" borderId="0" xfId="0" applyFont="1" applyAlignment="1">
      <alignment wrapText="1"/>
    </xf>
    <xf numFmtId="0" fontId="8" fillId="0" borderId="0" xfId="0" applyFont="1" applyAlignment="1">
      <alignment horizontal="left" vertical="center" wrapText="1"/>
    </xf>
    <xf numFmtId="164" fontId="0" fillId="0" borderId="0" xfId="0" applyNumberFormat="1" applyAlignment="1">
      <alignment horizontal="center"/>
    </xf>
    <xf numFmtId="0" fontId="8" fillId="4" borderId="1" xfId="0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 wrapText="1"/>
    </xf>
    <xf numFmtId="0" fontId="8" fillId="5" borderId="0" xfId="0" applyFont="1" applyFill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8" fillId="0" borderId="0" xfId="0" applyFont="1" applyAlignment="1">
      <alignment vertical="center" wrapText="1"/>
    </xf>
    <xf numFmtId="0" fontId="3" fillId="0" borderId="0" xfId="0" applyFont="1"/>
    <xf numFmtId="0" fontId="8" fillId="4" borderId="2" xfId="0" applyFont="1" applyFill="1" applyBorder="1" applyAlignment="1">
      <alignment horizontal="center" vertical="center" wrapText="1"/>
    </xf>
    <xf numFmtId="0" fontId="8" fillId="5" borderId="2" xfId="0" applyFont="1" applyFill="1" applyBorder="1" applyAlignment="1">
      <alignment horizontal="center" vertical="center" wrapText="1"/>
    </xf>
    <xf numFmtId="0" fontId="11" fillId="0" borderId="0" xfId="0" applyFont="1"/>
    <xf numFmtId="0" fontId="0" fillId="0" borderId="3" xfId="0" applyBorder="1" applyAlignment="1">
      <alignment horizontal="center" wrapText="1"/>
    </xf>
    <xf numFmtId="0" fontId="0" fillId="0" borderId="3" xfId="0" applyBorder="1"/>
    <xf numFmtId="0" fontId="8" fillId="0" borderId="3" xfId="0" applyFont="1" applyBorder="1" applyAlignment="1">
      <alignment horizontal="left" vertical="center" wrapText="1"/>
    </xf>
    <xf numFmtId="164" fontId="0" fillId="0" borderId="3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3" xfId="0" applyBorder="1" applyAlignment="1">
      <alignment horizontal="left" vertical="center"/>
    </xf>
    <xf numFmtId="0" fontId="4" fillId="0" borderId="3" xfId="0" applyFont="1" applyBorder="1" applyAlignment="1">
      <alignment wrapText="1"/>
    </xf>
    <xf numFmtId="0" fontId="2" fillId="0" borderId="4" xfId="0" applyFont="1" applyBorder="1" applyAlignment="1">
      <alignment horizontal="left" vertical="center"/>
    </xf>
    <xf numFmtId="0" fontId="1" fillId="2" borderId="4" xfId="0" applyFont="1" applyFill="1" applyBorder="1" applyAlignment="1">
      <alignment horizontal="center" vertical="center"/>
    </xf>
    <xf numFmtId="0" fontId="2" fillId="0" borderId="4" xfId="0" applyFont="1" applyBorder="1" applyAlignment="1">
      <alignment vertical="center"/>
    </xf>
    <xf numFmtId="0" fontId="1" fillId="3" borderId="4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164" fontId="0" fillId="0" borderId="0" xfId="0" applyNumberFormat="1"/>
    <xf numFmtId="0" fontId="0" fillId="0" borderId="0" xfId="0" applyAlignment="1">
      <alignment horizontal="center" vertical="center"/>
    </xf>
    <xf numFmtId="49" fontId="6" fillId="0" borderId="0" xfId="0" applyNumberFormat="1" applyFont="1"/>
    <xf numFmtId="164" fontId="6" fillId="0" borderId="0" xfId="0" applyNumberFormat="1" applyFont="1"/>
    <xf numFmtId="0" fontId="12" fillId="0" borderId="0" xfId="0" applyFont="1"/>
    <xf numFmtId="0" fontId="7" fillId="0" borderId="0" xfId="0" applyFont="1"/>
    <xf numFmtId="0" fontId="0" fillId="0" borderId="0" xfId="0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164" fontId="6" fillId="0" borderId="0" xfId="0" applyNumberFormat="1" applyFont="1" applyAlignment="1">
      <alignment horizontal="center"/>
    </xf>
    <xf numFmtId="0" fontId="8" fillId="0" borderId="5" xfId="0" applyFont="1" applyBorder="1" applyAlignment="1">
      <alignment horizontal="left" vertical="center"/>
    </xf>
    <xf numFmtId="164" fontId="0" fillId="0" borderId="5" xfId="0" applyNumberFormat="1" applyBorder="1" applyAlignment="1">
      <alignment horizontal="center"/>
    </xf>
    <xf numFmtId="0" fontId="0" fillId="0" borderId="5" xfId="0" applyBorder="1"/>
    <xf numFmtId="0" fontId="0" fillId="0" borderId="5" xfId="0" applyBorder="1" applyAlignment="1">
      <alignment horizontal="center"/>
    </xf>
    <xf numFmtId="0" fontId="0" fillId="0" borderId="5" xfId="0" applyBorder="1" applyAlignment="1">
      <alignment horizontal="center" wrapText="1"/>
    </xf>
    <xf numFmtId="0" fontId="4" fillId="0" borderId="5" xfId="0" applyFont="1" applyBorder="1" applyAlignment="1">
      <alignment wrapText="1"/>
    </xf>
    <xf numFmtId="0" fontId="2" fillId="0" borderId="0" xfId="0" applyFont="1" applyAlignment="1">
      <alignment horizontal="left"/>
    </xf>
    <xf numFmtId="164" fontId="11" fillId="0" borderId="0" xfId="0" applyNumberFormat="1" applyFont="1" applyAlignment="1">
      <alignment horizontal="center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wrapText="1"/>
    </xf>
    <xf numFmtId="0" fontId="0" fillId="0" borderId="1" xfId="0" applyBorder="1"/>
    <xf numFmtId="0" fontId="10" fillId="0" borderId="0" xfId="0" applyFont="1" applyAlignment="1">
      <alignment horizontal="left"/>
    </xf>
    <xf numFmtId="0" fontId="0" fillId="0" borderId="0" xfId="0" applyAlignment="1">
      <alignment horizontal="right"/>
    </xf>
    <xf numFmtId="0" fontId="9" fillId="0" borderId="0" xfId="0" applyFont="1"/>
    <xf numFmtId="0" fontId="14" fillId="0" borderId="0" xfId="0" applyFont="1"/>
    <xf numFmtId="0" fontId="10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16" fontId="7" fillId="0" borderId="0" xfId="0" applyNumberFormat="1" applyFont="1"/>
    <xf numFmtId="0" fontId="16" fillId="0" borderId="0" xfId="0" applyFont="1" applyAlignment="1">
      <alignment wrapText="1"/>
    </xf>
    <xf numFmtId="0" fontId="13" fillId="0" borderId="0" xfId="0" applyFont="1" applyAlignment="1">
      <alignment vertical="top"/>
    </xf>
    <xf numFmtId="0" fontId="2" fillId="0" borderId="0" xfId="0" applyFont="1" applyAlignment="1">
      <alignment wrapText="1"/>
    </xf>
    <xf numFmtId="164" fontId="9" fillId="0" borderId="0" xfId="0" applyNumberFormat="1" applyFont="1"/>
    <xf numFmtId="164" fontId="2" fillId="0" borderId="3" xfId="0" applyNumberFormat="1" applyFont="1" applyBorder="1" applyAlignment="1">
      <alignment horizontal="center"/>
    </xf>
    <xf numFmtId="0" fontId="2" fillId="0" borderId="3" xfId="0" applyFont="1" applyBorder="1" applyAlignment="1">
      <alignment vertical="center"/>
    </xf>
    <xf numFmtId="0" fontId="2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left"/>
    </xf>
    <xf numFmtId="164" fontId="6" fillId="0" borderId="3" xfId="0" applyNumberFormat="1" applyFont="1" applyBorder="1" applyAlignment="1">
      <alignment horizontal="center"/>
    </xf>
    <xf numFmtId="0" fontId="17" fillId="0" borderId="0" xfId="0" applyFont="1"/>
    <xf numFmtId="0" fontId="15" fillId="0" borderId="0" xfId="0" applyFont="1"/>
    <xf numFmtId="0" fontId="18" fillId="0" borderId="3" xfId="0" applyFont="1" applyBorder="1" applyAlignment="1">
      <alignment wrapText="1"/>
    </xf>
  </cellXfs>
  <cellStyles count="1">
    <cellStyle name="Normale" xfId="0" builtinId="0"/>
  </cellStyles>
  <dxfs count="403">
    <dxf>
      <font>
        <b/>
        <strike val="0"/>
        <outline val="0"/>
        <shadow val="0"/>
        <u val="none"/>
        <vertAlign val="baseline"/>
        <sz val="11"/>
        <color rgb="FFFF0000"/>
        <name val="Calibri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color auto="1"/>
      </font>
      <fill>
        <patternFill patternType="none">
          <fgColor indexed="64"/>
          <bgColor auto="1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outline val="0"/>
        <shadow val="0"/>
        <u val="none"/>
        <vertAlign val="baseline"/>
        <color auto="1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auto="1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auto="1"/>
      </font>
      <fill>
        <patternFill patternType="none">
          <fgColor indexed="64"/>
          <bgColor auto="1"/>
        </patternFill>
      </fill>
      <alignment horizontal="general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auto="1"/>
      </font>
      <numFmt numFmtId="164" formatCode="[$-F800]dddd\,\ mmmm\ dd\,\ yyyy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auto="1"/>
      </font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border outline="0"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color auto="1"/>
      </font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/>
        <i val="0"/>
        <color rgb="FFFFFF00"/>
      </font>
      <fill>
        <patternFill>
          <bgColor rgb="FF002060"/>
        </patternFill>
      </fill>
    </dxf>
    <dxf>
      <fill>
        <patternFill>
          <bgColor theme="5" tint="0.39994506668294322"/>
        </patternFill>
      </fill>
    </dxf>
    <dxf>
      <font>
        <b/>
        <i val="0"/>
        <color rgb="FFFFFF00"/>
      </font>
      <fill>
        <patternFill>
          <bgColor rgb="FF002060"/>
        </patternFill>
      </fill>
    </dxf>
    <dxf>
      <font>
        <b/>
        <i val="0"/>
        <color rgb="FFFF0000"/>
      </font>
      <fill>
        <patternFill>
          <bgColor rgb="FFFFC000"/>
        </patternFill>
      </fill>
    </dxf>
    <dxf>
      <fill>
        <patternFill>
          <bgColor theme="8" tint="0.39994506668294322"/>
        </patternFill>
      </fill>
    </dxf>
    <dxf>
      <font>
        <b/>
        <i val="0"/>
        <color rgb="FFFFFF00"/>
      </font>
      <fill>
        <patternFill>
          <bgColor rgb="FF002060"/>
        </patternFill>
      </fill>
    </dxf>
    <dxf>
      <font>
        <b/>
        <i val="0"/>
        <color rgb="FFFF0000"/>
      </font>
      <fill>
        <patternFill>
          <bgColor rgb="FFFFC000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ont>
        <color rgb="FFFFFF00"/>
      </font>
      <fill>
        <patternFill>
          <bgColor theme="9" tint="-0.24994659260841701"/>
        </patternFill>
      </fill>
    </dxf>
    <dxf>
      <font>
        <b/>
        <i val="0"/>
        <color theme="0"/>
      </font>
      <fill>
        <patternFill>
          <bgColor rgb="FF248FA8"/>
        </patternFill>
      </fill>
    </dxf>
    <dxf>
      <font>
        <b/>
        <i val="0"/>
        <color theme="0"/>
      </font>
      <fill>
        <patternFill>
          <bgColor rgb="FFAF3784"/>
        </patternFill>
      </fill>
    </dxf>
    <dxf>
      <font>
        <b/>
        <i val="0"/>
        <color theme="0"/>
      </font>
      <fill>
        <patternFill>
          <bgColor theme="8" tint="0.59996337778862885"/>
        </patternFill>
      </fill>
    </dxf>
    <dxf>
      <fill>
        <patternFill>
          <bgColor rgb="FFC00000"/>
        </patternFill>
      </fill>
    </dxf>
    <dxf>
      <font>
        <color rgb="FFFFFF00"/>
      </font>
      <fill>
        <patternFill>
          <bgColor theme="0" tint="-0.24994659260841701"/>
        </patternFill>
      </fill>
    </dxf>
    <dxf>
      <font>
        <color rgb="FFFFFF00"/>
      </font>
      <fill>
        <patternFill>
          <bgColor theme="0" tint="-0.24994659260841701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ont>
        <color rgb="FFFFFF00"/>
      </font>
      <fill>
        <patternFill>
          <bgColor theme="9" tint="-0.24994659260841701"/>
        </patternFill>
      </fill>
    </dxf>
    <dxf>
      <font>
        <b/>
        <i val="0"/>
        <color theme="0"/>
      </font>
      <fill>
        <patternFill>
          <bgColor rgb="FF248FA8"/>
        </patternFill>
      </fill>
    </dxf>
    <dxf>
      <font>
        <b/>
        <i val="0"/>
        <color theme="0"/>
      </font>
      <fill>
        <patternFill>
          <bgColor rgb="FFAF3784"/>
        </patternFill>
      </fill>
    </dxf>
    <dxf>
      <font>
        <b/>
        <i val="0"/>
        <color theme="0"/>
      </font>
      <fill>
        <patternFill>
          <bgColor theme="8" tint="0.59996337778862885"/>
        </patternFill>
      </fill>
    </dxf>
    <dxf>
      <fill>
        <patternFill>
          <bgColor rgb="FFC00000"/>
        </patternFill>
      </fill>
    </dxf>
    <dxf>
      <font>
        <color rgb="FFFFFF00"/>
      </font>
      <fill>
        <patternFill>
          <bgColor theme="0" tint="-0.24994659260841701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ont>
        <color rgb="FFFFFF00"/>
      </font>
      <fill>
        <patternFill>
          <bgColor theme="9" tint="-0.24994659260841701"/>
        </patternFill>
      </fill>
    </dxf>
    <dxf>
      <font>
        <b/>
        <i val="0"/>
        <color theme="0"/>
      </font>
      <fill>
        <patternFill>
          <bgColor rgb="FF248FA8"/>
        </patternFill>
      </fill>
    </dxf>
    <dxf>
      <font>
        <b/>
        <i val="0"/>
        <color theme="0"/>
      </font>
      <fill>
        <patternFill>
          <bgColor rgb="FFAF3784"/>
        </patternFill>
      </fill>
    </dxf>
    <dxf>
      <font>
        <b/>
        <i val="0"/>
        <color theme="0"/>
      </font>
      <fill>
        <patternFill>
          <bgColor theme="8" tint="0.59996337778862885"/>
        </patternFill>
      </fill>
    </dxf>
    <dxf>
      <fill>
        <patternFill>
          <bgColor rgb="FFC00000"/>
        </patternFill>
      </fill>
    </dxf>
    <dxf>
      <font>
        <color rgb="FFFFFF00"/>
      </font>
      <fill>
        <patternFill>
          <bgColor theme="0" tint="-0.24994659260841701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ont>
        <color rgb="FFFFFF00"/>
      </font>
      <fill>
        <patternFill>
          <bgColor theme="9" tint="-0.24994659260841701"/>
        </patternFill>
      </fill>
    </dxf>
    <dxf>
      <font>
        <b/>
        <i val="0"/>
        <color theme="0"/>
      </font>
      <fill>
        <patternFill>
          <bgColor rgb="FF248FA8"/>
        </patternFill>
      </fill>
    </dxf>
    <dxf>
      <font>
        <b/>
        <i val="0"/>
        <color theme="0"/>
      </font>
      <fill>
        <patternFill>
          <bgColor rgb="FFAF3784"/>
        </patternFill>
      </fill>
    </dxf>
    <dxf>
      <font>
        <b/>
        <i val="0"/>
        <color theme="0"/>
      </font>
      <fill>
        <patternFill>
          <bgColor theme="8" tint="0.59996337778862885"/>
        </patternFill>
      </fill>
    </dxf>
    <dxf>
      <fill>
        <patternFill>
          <bgColor rgb="FFC00000"/>
        </patternFill>
      </fill>
    </dxf>
    <dxf>
      <font>
        <color rgb="FFFFFF00"/>
      </font>
      <fill>
        <patternFill>
          <bgColor theme="0" tint="-0.24994659260841701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ont>
        <color rgb="FFFFFF00"/>
      </font>
      <fill>
        <patternFill>
          <bgColor theme="9" tint="-0.24994659260841701"/>
        </patternFill>
      </fill>
    </dxf>
    <dxf>
      <font>
        <b/>
        <i val="0"/>
        <color theme="0"/>
      </font>
      <fill>
        <patternFill>
          <bgColor rgb="FF248FA8"/>
        </patternFill>
      </fill>
    </dxf>
    <dxf>
      <font>
        <b/>
        <i val="0"/>
        <color theme="0"/>
      </font>
      <fill>
        <patternFill>
          <bgColor rgb="FFAF3784"/>
        </patternFill>
      </fill>
    </dxf>
    <dxf>
      <font>
        <b/>
        <i val="0"/>
        <color theme="0"/>
      </font>
      <fill>
        <patternFill>
          <bgColor theme="8" tint="0.59996337778862885"/>
        </patternFill>
      </fill>
    </dxf>
    <dxf>
      <fill>
        <patternFill>
          <bgColor rgb="FFC00000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ont>
        <color rgb="FFFFFF00"/>
      </font>
      <fill>
        <patternFill>
          <bgColor theme="9" tint="-0.24994659260841701"/>
        </patternFill>
      </fill>
    </dxf>
    <dxf>
      <font>
        <b/>
        <i val="0"/>
        <color theme="0"/>
      </font>
      <fill>
        <patternFill>
          <bgColor rgb="FF248FA8"/>
        </patternFill>
      </fill>
    </dxf>
    <dxf>
      <font>
        <b/>
        <i val="0"/>
        <color theme="0"/>
      </font>
      <fill>
        <patternFill>
          <bgColor rgb="FFAF3784"/>
        </patternFill>
      </fill>
    </dxf>
    <dxf>
      <font>
        <b/>
        <i val="0"/>
        <color theme="0"/>
      </font>
      <fill>
        <patternFill>
          <bgColor theme="8" tint="0.59996337778862885"/>
        </patternFill>
      </fill>
    </dxf>
    <dxf>
      <fill>
        <patternFill>
          <bgColor rgb="FFC00000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ont>
        <color rgb="FFFFFF00"/>
      </font>
      <fill>
        <patternFill>
          <bgColor theme="9" tint="-0.24994659260841701"/>
        </patternFill>
      </fill>
    </dxf>
    <dxf>
      <font>
        <b/>
        <i val="0"/>
        <color theme="0"/>
      </font>
      <fill>
        <patternFill>
          <bgColor rgb="FF248FA8"/>
        </patternFill>
      </fill>
    </dxf>
    <dxf>
      <font>
        <b/>
        <i val="0"/>
        <color theme="0"/>
      </font>
      <fill>
        <patternFill>
          <bgColor rgb="FFAF3784"/>
        </patternFill>
      </fill>
    </dxf>
    <dxf>
      <font>
        <b/>
        <i val="0"/>
        <color theme="0"/>
      </font>
      <fill>
        <patternFill>
          <bgColor theme="8" tint="0.59996337778862885"/>
        </patternFill>
      </fill>
    </dxf>
    <dxf>
      <fill>
        <patternFill>
          <bgColor rgb="FFC0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FFFF00"/>
      </font>
      <fill>
        <patternFill>
          <bgColor rgb="FF002060"/>
        </patternFill>
      </fill>
    </dxf>
    <dxf>
      <font>
        <b/>
        <i val="0"/>
        <color rgb="FFFF0000"/>
      </font>
      <fill>
        <patternFill>
          <bgColor rgb="FFFFC000"/>
        </patternFill>
      </fill>
    </dxf>
    <dxf>
      <fill>
        <patternFill>
          <bgColor theme="8" tint="0.39994506668294322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rgb="FFFFFF00"/>
      </font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ont>
        <b/>
        <i val="0"/>
        <color rgb="FFFFFF00"/>
      </font>
      <fill>
        <patternFill>
          <bgColor rgb="FF002060"/>
        </patternFill>
      </fill>
    </dxf>
    <dxf>
      <font>
        <b/>
        <i val="0"/>
        <color rgb="FFFF0000"/>
      </font>
      <fill>
        <patternFill>
          <bgColor rgb="FFFFC000"/>
        </patternFill>
      </fill>
    </dxf>
    <dxf>
      <fill>
        <patternFill>
          <bgColor theme="8" tint="0.39994506668294322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rgb="FFFFFF00"/>
      </font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rgb="FFFFFF00"/>
      </font>
    </dxf>
    <dxf>
      <font>
        <b/>
        <i val="0"/>
        <color rgb="FFFFFF00"/>
      </font>
      <fill>
        <patternFill>
          <bgColor rgb="FF002060"/>
        </patternFill>
      </fill>
    </dxf>
    <dxf>
      <font>
        <b/>
        <i val="0"/>
        <color rgb="FFFF0000"/>
      </font>
      <fill>
        <patternFill>
          <bgColor rgb="FFFFC000"/>
        </patternFill>
      </fill>
    </dxf>
    <dxf>
      <fill>
        <patternFill>
          <bgColor theme="8" tint="0.39994506668294322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rgb="FFFFFF00"/>
      </font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ont>
        <b/>
        <i val="0"/>
        <color rgb="FFFFFF00"/>
      </font>
      <fill>
        <patternFill>
          <bgColor rgb="FF002060"/>
        </patternFill>
      </fill>
    </dxf>
    <dxf>
      <font>
        <b/>
        <i val="0"/>
        <color rgb="FFFF0000"/>
      </font>
      <fill>
        <patternFill>
          <bgColor rgb="FFFFC000"/>
        </patternFill>
      </fill>
    </dxf>
    <dxf>
      <fill>
        <patternFill>
          <bgColor theme="8" tint="0.39994506668294322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rgb="FFFFFF00"/>
      </font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ont>
        <b/>
        <i val="0"/>
        <color rgb="FFFFFF00"/>
      </font>
      <fill>
        <patternFill>
          <bgColor rgb="FF002060"/>
        </patternFill>
      </fill>
    </dxf>
    <dxf>
      <font>
        <b/>
        <i val="0"/>
        <color rgb="FFFF0000"/>
      </font>
      <fill>
        <patternFill>
          <bgColor rgb="FFFFC000"/>
        </patternFill>
      </fill>
    </dxf>
    <dxf>
      <fill>
        <patternFill>
          <bgColor theme="8" tint="0.39994506668294322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rgb="FFFFFF00"/>
      </font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ont>
        <b/>
        <i val="0"/>
        <color rgb="FFFFFF00"/>
      </font>
      <fill>
        <patternFill>
          <bgColor rgb="FF002060"/>
        </patternFill>
      </fill>
    </dxf>
    <dxf>
      <font>
        <b/>
        <i val="0"/>
        <color rgb="FFFF0000"/>
      </font>
      <fill>
        <patternFill>
          <bgColor rgb="FFFFC000"/>
        </patternFill>
      </fill>
    </dxf>
    <dxf>
      <fill>
        <patternFill>
          <bgColor theme="8" tint="0.39994506668294322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rgb="FFFFFF00"/>
      </font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rgb="FFFFFF00"/>
      </font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rgb="FFFFFF00"/>
      </font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ont>
        <b/>
        <i val="0"/>
        <color rgb="FFFFFF00"/>
      </font>
      <fill>
        <patternFill>
          <bgColor rgb="FF002060"/>
        </patternFill>
      </fill>
    </dxf>
    <dxf>
      <font>
        <b/>
        <i val="0"/>
        <color rgb="FFFF0000"/>
      </font>
      <fill>
        <patternFill>
          <bgColor rgb="FFFFC000"/>
        </patternFill>
      </fill>
    </dxf>
    <dxf>
      <fill>
        <patternFill>
          <bgColor theme="8" tint="0.39994506668294322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rgb="FFFFFF00"/>
      </font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rgb="FFFFFF00"/>
      </font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rgb="FFFFFF00"/>
      </font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ont>
        <b/>
        <i val="0"/>
        <color rgb="FFFFFF00"/>
      </font>
      <fill>
        <patternFill>
          <bgColor rgb="FF002060"/>
        </patternFill>
      </fill>
    </dxf>
    <dxf>
      <font>
        <b/>
        <i val="0"/>
        <color rgb="FFFF0000"/>
      </font>
      <fill>
        <patternFill>
          <bgColor rgb="FFFFC000"/>
        </patternFill>
      </fill>
    </dxf>
    <dxf>
      <fill>
        <patternFill>
          <bgColor theme="8" tint="0.39994506668294322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rgb="FFFFFF00"/>
      </font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rgb="FFFFFF00"/>
      </font>
    </dxf>
    <dxf>
      <font>
        <b/>
        <i val="0"/>
        <color rgb="FFFFFF00"/>
      </font>
      <fill>
        <patternFill>
          <bgColor rgb="FF002060"/>
        </patternFill>
      </fill>
    </dxf>
    <dxf>
      <font>
        <b/>
        <i val="0"/>
        <color rgb="FFFF0000"/>
      </font>
      <fill>
        <patternFill>
          <bgColor rgb="FFFFC000"/>
        </patternFill>
      </fill>
    </dxf>
    <dxf>
      <fill>
        <patternFill>
          <bgColor theme="8" tint="0.39994506668294322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rgb="FFFFFF00"/>
      </font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ont>
        <b/>
        <i val="0"/>
        <color rgb="FFFFFF00"/>
      </font>
      <fill>
        <patternFill>
          <bgColor rgb="FF002060"/>
        </patternFill>
      </fill>
    </dxf>
    <dxf>
      <font>
        <b/>
        <i val="0"/>
        <color rgb="FFFF0000"/>
      </font>
      <fill>
        <patternFill>
          <bgColor rgb="FFFFC000"/>
        </patternFill>
      </fill>
    </dxf>
    <dxf>
      <fill>
        <patternFill>
          <bgColor theme="8" tint="0.39994506668294322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rgb="FFFFFF00"/>
      </font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ont>
        <b/>
        <i val="0"/>
        <color rgb="FFFFFF00"/>
      </font>
      <fill>
        <patternFill>
          <bgColor rgb="FF002060"/>
        </patternFill>
      </fill>
    </dxf>
    <dxf>
      <font>
        <b/>
        <i val="0"/>
        <color rgb="FFFF0000"/>
      </font>
      <fill>
        <patternFill>
          <bgColor rgb="FFFFC000"/>
        </patternFill>
      </fill>
    </dxf>
    <dxf>
      <fill>
        <patternFill>
          <bgColor theme="8" tint="0.39994506668294322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rgb="FFFFFF00"/>
      </font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ont>
        <b/>
        <i val="0"/>
        <color rgb="FFFFFF00"/>
      </font>
      <fill>
        <patternFill>
          <bgColor rgb="FF002060"/>
        </patternFill>
      </fill>
    </dxf>
    <dxf>
      <font>
        <b/>
        <i val="0"/>
        <color rgb="FFFF0000"/>
      </font>
      <fill>
        <patternFill>
          <bgColor rgb="FFFFC000"/>
        </patternFill>
      </fill>
    </dxf>
    <dxf>
      <fill>
        <patternFill>
          <bgColor theme="8" tint="0.39994506668294322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rgb="FFFFFF00"/>
      </font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ont>
        <b/>
        <i val="0"/>
        <color rgb="FFFFFF00"/>
      </font>
      <fill>
        <patternFill>
          <bgColor rgb="FF002060"/>
        </patternFill>
      </fill>
    </dxf>
    <dxf>
      <font>
        <b/>
        <i val="0"/>
        <color rgb="FFFF0000"/>
      </font>
      <fill>
        <patternFill>
          <bgColor rgb="FFFFC000"/>
        </patternFill>
      </fill>
    </dxf>
    <dxf>
      <fill>
        <patternFill>
          <bgColor theme="8" tint="0.39994506668294322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rgb="FFFFFF00"/>
      </font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rgb="FFFFFF00"/>
      </font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rgb="FFFFFF00"/>
      </font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rgb="FFFFFF00"/>
      </font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rgb="FFFFFF00"/>
      </font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rgb="FFFFFF00"/>
      </font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rgb="FFFFFF00"/>
      </font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rgb="FFFFFF00"/>
      </font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rgb="FFFFFF00"/>
      </font>
    </dxf>
    <dxf>
      <font>
        <b/>
        <i val="0"/>
        <color rgb="FFFFFF00"/>
      </font>
      <fill>
        <patternFill>
          <bgColor rgb="FF002060"/>
        </patternFill>
      </fill>
    </dxf>
    <dxf>
      <font>
        <b/>
        <i val="0"/>
        <color rgb="FFFF0000"/>
      </font>
      <fill>
        <patternFill>
          <bgColor rgb="FFFFC000"/>
        </patternFill>
      </fill>
    </dxf>
    <dxf>
      <font>
        <b/>
        <i val="0"/>
        <color rgb="FFFFFF00"/>
      </font>
      <fill>
        <patternFill>
          <bgColor rgb="FF002060"/>
        </patternFill>
      </fill>
    </dxf>
    <dxf>
      <fill>
        <patternFill>
          <bgColor theme="8" tint="0.39994506668294322"/>
        </patternFill>
      </fill>
    </dxf>
    <dxf>
      <font>
        <b/>
        <i val="0"/>
        <color rgb="FFFFFF00"/>
      </font>
      <fill>
        <patternFill>
          <bgColor rgb="FF002060"/>
        </patternFill>
      </fill>
    </dxf>
    <dxf>
      <font>
        <b/>
        <i val="0"/>
        <color rgb="FFFF0000"/>
      </font>
      <fill>
        <patternFill>
          <bgColor rgb="FFFFC000"/>
        </patternFill>
      </fill>
    </dxf>
    <dxf>
      <font>
        <b/>
        <i val="0"/>
        <color rgb="FFFFFF00"/>
      </font>
      <fill>
        <patternFill>
          <bgColor rgb="FF002060"/>
        </patternFill>
      </fill>
    </dxf>
    <dxf>
      <fill>
        <patternFill>
          <bgColor theme="8" tint="0.39994506668294322"/>
        </patternFill>
      </fill>
    </dxf>
    <dxf>
      <font>
        <b/>
        <i val="0"/>
        <color rgb="FFFFFF00"/>
      </font>
      <fill>
        <patternFill>
          <bgColor rgb="FF002060"/>
        </patternFill>
      </fill>
    </dxf>
    <dxf>
      <font>
        <b/>
        <i val="0"/>
        <color rgb="FFFF0000"/>
      </font>
      <fill>
        <patternFill>
          <bgColor rgb="FFFFC000"/>
        </patternFill>
      </fill>
    </dxf>
    <dxf>
      <font>
        <b/>
        <i val="0"/>
        <color rgb="FFFFFF00"/>
      </font>
      <fill>
        <patternFill>
          <bgColor rgb="FF002060"/>
        </patternFill>
      </fill>
    </dxf>
    <dxf>
      <fill>
        <patternFill>
          <bgColor theme="8" tint="0.39994506668294322"/>
        </patternFill>
      </fill>
    </dxf>
    <dxf>
      <font>
        <b/>
        <i val="0"/>
        <color rgb="FFFFFF00"/>
      </font>
      <fill>
        <patternFill>
          <bgColor rgb="FF002060"/>
        </patternFill>
      </fill>
    </dxf>
    <dxf>
      <font>
        <b/>
        <i val="0"/>
        <color rgb="FFFF0000"/>
      </font>
      <fill>
        <patternFill>
          <bgColor rgb="FFFFC000"/>
        </patternFill>
      </fill>
    </dxf>
    <dxf>
      <fill>
        <patternFill>
          <bgColor theme="8" tint="0.39994506668294322"/>
        </patternFill>
      </fill>
    </dxf>
    <dxf>
      <font>
        <color rgb="FFFFFF00"/>
      </font>
      <fill>
        <patternFill>
          <bgColor theme="0" tint="-0.24994659260841701"/>
        </patternFill>
      </fill>
    </dxf>
    <dxf>
      <font>
        <color rgb="FFFFFF00"/>
      </font>
      <fill>
        <patternFill>
          <bgColor theme="0" tint="-0.24994659260841701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ont>
        <color rgb="FFFF0000"/>
      </font>
      <fill>
        <patternFill>
          <bgColor theme="8" tint="0.59996337778862885"/>
        </patternFill>
      </fill>
    </dxf>
    <dxf>
      <font>
        <b/>
        <i val="0"/>
        <color theme="0"/>
      </font>
      <fill>
        <patternFill>
          <bgColor rgb="FF248FA8"/>
        </patternFill>
      </fill>
    </dxf>
    <dxf>
      <font>
        <b/>
        <i val="0"/>
      </font>
      <fill>
        <patternFill>
          <bgColor rgb="FFAF3784"/>
        </patternFill>
      </fill>
    </dxf>
    <dxf>
      <font>
        <b/>
        <i val="0"/>
        <color auto="1"/>
      </font>
      <fill>
        <patternFill>
          <bgColor theme="8" tint="0.59996337778862885"/>
        </patternFill>
      </fill>
    </dxf>
    <dxf>
      <fill>
        <patternFill>
          <bgColor rgb="FFC00000"/>
        </patternFill>
      </fill>
    </dxf>
    <dxf>
      <font>
        <b/>
        <i val="0"/>
        <color rgb="FFFFFF00"/>
      </font>
      <fill>
        <patternFill>
          <bgColor rgb="FF002060"/>
        </patternFill>
      </fill>
    </dxf>
    <dxf>
      <font>
        <b/>
        <i val="0"/>
        <color rgb="FFFF0000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FF00"/>
      </font>
      <fill>
        <patternFill>
          <bgColor theme="0" tint="-0.24994659260841701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ont>
        <color rgb="FFFF0000"/>
      </font>
      <fill>
        <patternFill>
          <bgColor theme="8" tint="0.59996337778862885"/>
        </patternFill>
      </fill>
    </dxf>
    <dxf>
      <font>
        <b/>
        <i val="0"/>
        <color theme="0"/>
      </font>
      <fill>
        <patternFill>
          <bgColor rgb="FF248FA8"/>
        </patternFill>
      </fill>
    </dxf>
    <dxf>
      <font>
        <b/>
        <i val="0"/>
      </font>
      <fill>
        <patternFill>
          <bgColor rgb="FFAF3784"/>
        </patternFill>
      </fill>
    </dxf>
    <dxf>
      <font>
        <b/>
        <i val="0"/>
        <color auto="1"/>
      </font>
      <fill>
        <patternFill>
          <bgColor theme="8" tint="0.59996337778862885"/>
        </patternFill>
      </fill>
    </dxf>
    <dxf>
      <fill>
        <patternFill>
          <bgColor rgb="FFC00000"/>
        </patternFill>
      </fill>
    </dxf>
    <dxf>
      <font>
        <color rgb="FFFFFF00"/>
      </font>
      <fill>
        <patternFill>
          <bgColor theme="0" tint="-0.24994659260841701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ont>
        <color rgb="FFFF0000"/>
      </font>
      <fill>
        <patternFill>
          <bgColor theme="8" tint="0.59996337778862885"/>
        </patternFill>
      </fill>
    </dxf>
    <dxf>
      <font>
        <b/>
        <i val="0"/>
        <color theme="0"/>
      </font>
      <fill>
        <patternFill>
          <bgColor rgb="FF248FA8"/>
        </patternFill>
      </fill>
    </dxf>
    <dxf>
      <font>
        <b/>
        <i val="0"/>
      </font>
      <fill>
        <patternFill>
          <bgColor rgb="FFAF3784"/>
        </patternFill>
      </fill>
    </dxf>
    <dxf>
      <font>
        <b/>
        <i val="0"/>
        <color auto="1"/>
      </font>
      <fill>
        <patternFill>
          <bgColor theme="8" tint="0.59996337778862885"/>
        </patternFill>
      </fill>
    </dxf>
    <dxf>
      <fill>
        <patternFill>
          <bgColor rgb="FFC00000"/>
        </patternFill>
      </fill>
    </dxf>
    <dxf>
      <font>
        <color rgb="FFFFFF00"/>
      </font>
      <fill>
        <patternFill>
          <bgColor theme="0" tint="-0.24994659260841701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ont>
        <color rgb="FFFF0000"/>
      </font>
      <fill>
        <patternFill>
          <bgColor theme="8" tint="0.59996337778862885"/>
        </patternFill>
      </fill>
    </dxf>
    <dxf>
      <font>
        <b/>
        <i val="0"/>
        <color theme="0"/>
      </font>
      <fill>
        <patternFill>
          <bgColor rgb="FF248FA8"/>
        </patternFill>
      </fill>
    </dxf>
    <dxf>
      <font>
        <b/>
        <i val="0"/>
      </font>
      <fill>
        <patternFill>
          <bgColor rgb="FFAF3784"/>
        </patternFill>
      </fill>
    </dxf>
    <dxf>
      <font>
        <b/>
        <i val="0"/>
        <color auto="1"/>
      </font>
      <fill>
        <patternFill>
          <bgColor theme="8" tint="0.59996337778862885"/>
        </patternFill>
      </fill>
    </dxf>
    <dxf>
      <fill>
        <patternFill>
          <bgColor rgb="FFC00000"/>
        </patternFill>
      </fill>
    </dxf>
    <dxf>
      <font>
        <color rgb="FFFFFF00"/>
      </font>
      <fill>
        <patternFill>
          <bgColor theme="0" tint="-0.24994659260841701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ont>
        <color rgb="FFFF0000"/>
      </font>
      <fill>
        <patternFill>
          <bgColor theme="8" tint="0.59996337778862885"/>
        </patternFill>
      </fill>
    </dxf>
    <dxf>
      <font>
        <b/>
        <i val="0"/>
        <color theme="0"/>
      </font>
      <fill>
        <patternFill>
          <bgColor rgb="FF248FA8"/>
        </patternFill>
      </fill>
    </dxf>
    <dxf>
      <font>
        <b/>
        <i val="0"/>
      </font>
      <fill>
        <patternFill>
          <bgColor rgb="FFAF3784"/>
        </patternFill>
      </fill>
    </dxf>
    <dxf>
      <font>
        <b/>
        <i val="0"/>
        <color auto="1"/>
      </font>
      <fill>
        <patternFill>
          <bgColor theme="8" tint="0.59996337778862885"/>
        </patternFill>
      </fill>
    </dxf>
    <dxf>
      <fill>
        <patternFill>
          <bgColor rgb="FFC00000"/>
        </patternFill>
      </fill>
    </dxf>
    <dxf>
      <font>
        <color rgb="FFFFFF00"/>
      </font>
      <fill>
        <patternFill>
          <bgColor theme="0" tint="-0.24994659260841701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ont>
        <color rgb="FFFF0000"/>
      </font>
      <fill>
        <patternFill>
          <bgColor theme="8" tint="0.59996337778862885"/>
        </patternFill>
      </fill>
    </dxf>
    <dxf>
      <font>
        <b/>
        <i val="0"/>
        <color theme="0"/>
      </font>
      <fill>
        <patternFill>
          <bgColor rgb="FF248FA8"/>
        </patternFill>
      </fill>
    </dxf>
    <dxf>
      <font>
        <b/>
        <i val="0"/>
      </font>
      <fill>
        <patternFill>
          <bgColor rgb="FFAF3784"/>
        </patternFill>
      </fill>
    </dxf>
    <dxf>
      <font>
        <b/>
        <i val="0"/>
        <color auto="1"/>
      </font>
      <fill>
        <patternFill>
          <bgColor theme="8" tint="0.59996337778862885"/>
        </patternFill>
      </fill>
    </dxf>
    <dxf>
      <fill>
        <patternFill>
          <bgColor rgb="FFC00000"/>
        </patternFill>
      </fill>
    </dxf>
    <dxf>
      <font>
        <color rgb="FFFFFF00"/>
      </font>
      <fill>
        <patternFill>
          <bgColor theme="0" tint="-0.24994659260841701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ont>
        <color rgb="FFFF0000"/>
      </font>
      <fill>
        <patternFill>
          <bgColor theme="8" tint="0.59996337778862885"/>
        </patternFill>
      </fill>
    </dxf>
    <dxf>
      <font>
        <b/>
        <i val="0"/>
        <color theme="0"/>
      </font>
      <fill>
        <patternFill>
          <bgColor rgb="FF248FA8"/>
        </patternFill>
      </fill>
    </dxf>
    <dxf>
      <font>
        <b/>
        <i val="0"/>
      </font>
      <fill>
        <patternFill>
          <bgColor rgb="FFAF3784"/>
        </patternFill>
      </fill>
    </dxf>
    <dxf>
      <font>
        <b/>
        <i val="0"/>
        <color auto="1"/>
      </font>
      <fill>
        <patternFill>
          <bgColor theme="8" tint="0.59996337778862885"/>
        </patternFill>
      </fill>
    </dxf>
    <dxf>
      <fill>
        <patternFill>
          <bgColor rgb="FFC00000"/>
        </patternFill>
      </fill>
    </dxf>
    <dxf>
      <font>
        <b/>
        <i val="0"/>
        <color rgb="FFFFFF00"/>
      </font>
      <fill>
        <patternFill>
          <bgColor rgb="FF002060"/>
        </patternFill>
      </fill>
    </dxf>
    <dxf>
      <fill>
        <patternFill>
          <bgColor theme="5" tint="0.39994506668294322"/>
        </patternFill>
      </fill>
    </dxf>
    <dxf>
      <fill>
        <patternFill>
          <bgColor theme="8" tint="0.399945066682943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la1" displayName="Tabella1" ref="A1:G664" totalsRowShown="0" headerRowDxfId="10" dataDxfId="9" headerRowBorderDxfId="7" tableBorderDxfId="8">
  <autoFilter ref="A1:G664" xr:uid="{00000000-0009-0000-0100-000001000000}"/>
  <sortState xmlns:xlrd2="http://schemas.microsoft.com/office/spreadsheetml/2017/richdata2" ref="A2:I631">
    <sortCondition ref="B1:B631"/>
  </sortState>
  <tableColumns count="7">
    <tableColumn id="1" xr3:uid="{00000000-0010-0000-0000-000001000000}" name="Gao" dataDxfId="6"/>
    <tableColumn id="2" xr3:uid="{00000000-0010-0000-0000-000002000000}" name="Data" dataDxfId="5"/>
    <tableColumn id="3" xr3:uid="{00000000-0010-0000-0000-000003000000}" name="Sede" dataDxfId="4"/>
    <tableColumn id="4" xr3:uid="{00000000-0010-0000-0000-000004000000}" name="Fascia" dataDxfId="3"/>
    <tableColumn id="5" xr3:uid="{00000000-0010-0000-0000-000005000000}" name="Cod. tipo esame" dataDxfId="2"/>
    <tableColumn id="8" xr3:uid="{00000000-0010-0000-0000-000008000000}" name="Tipo Esame" dataDxfId="1"/>
    <tableColumn id="7" xr3:uid="{00000000-0010-0000-0000-000007000000}" name="note importanti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92"/>
  <sheetViews>
    <sheetView tabSelected="1" topLeftCell="A19" workbookViewId="0">
      <selection activeCell="G28" sqref="G28"/>
    </sheetView>
  </sheetViews>
  <sheetFormatPr defaultRowHeight="15"/>
  <cols>
    <col min="1" max="1" width="21.140625" style="4" customWidth="1"/>
    <col min="2" max="2" width="25.28515625" style="5" customWidth="1"/>
    <col min="3" max="3" width="23.85546875" customWidth="1"/>
    <col min="4" max="4" width="6" customWidth="1"/>
    <col min="5" max="5" width="10.28515625" customWidth="1"/>
    <col min="6" max="6" width="4.7109375" style="3" customWidth="1"/>
    <col min="7" max="7" width="26.28515625" style="2" customWidth="1"/>
  </cols>
  <sheetData>
    <row r="1" spans="1:7" ht="60">
      <c r="A1" s="29" t="s">
        <v>0</v>
      </c>
      <c r="B1" s="30" t="s">
        <v>1</v>
      </c>
      <c r="C1" s="31" t="s">
        <v>2</v>
      </c>
      <c r="D1" s="30" t="s">
        <v>3</v>
      </c>
      <c r="E1" s="32" t="s">
        <v>4</v>
      </c>
      <c r="F1" s="33" t="s">
        <v>5</v>
      </c>
      <c r="G1" s="34" t="s">
        <v>6</v>
      </c>
    </row>
    <row r="2" spans="1:7">
      <c r="A2" t="s">
        <v>7</v>
      </c>
      <c r="B2" s="70">
        <v>46204</v>
      </c>
      <c r="C2" s="71" t="s">
        <v>8</v>
      </c>
      <c r="D2" s="72" t="s">
        <v>9</v>
      </c>
      <c r="E2" s="72"/>
      <c r="F2" s="22"/>
      <c r="G2" s="28" t="s">
        <v>10</v>
      </c>
    </row>
    <row r="3" spans="1:7">
      <c r="A3" s="60" t="s">
        <v>11</v>
      </c>
      <c r="B3" s="35">
        <v>46204</v>
      </c>
      <c r="C3" t="s">
        <v>12</v>
      </c>
      <c r="D3" t="s">
        <v>13</v>
      </c>
      <c r="F3" s="58" t="s">
        <v>14</v>
      </c>
      <c r="G3" s="10"/>
    </row>
    <row r="4" spans="1:7">
      <c r="A4" t="s">
        <v>15</v>
      </c>
      <c r="B4" s="35">
        <v>46204</v>
      </c>
      <c r="C4" t="s">
        <v>16</v>
      </c>
      <c r="D4" t="s">
        <v>9</v>
      </c>
      <c r="F4" s="58" t="s">
        <v>17</v>
      </c>
      <c r="G4" s="10"/>
    </row>
    <row r="5" spans="1:7">
      <c r="A5" t="s">
        <v>7</v>
      </c>
      <c r="B5" s="35">
        <v>46204</v>
      </c>
      <c r="C5" t="s">
        <v>18</v>
      </c>
      <c r="D5" t="s">
        <v>9</v>
      </c>
      <c r="F5" s="58" t="s">
        <v>17</v>
      </c>
      <c r="G5" s="10"/>
    </row>
    <row r="6" spans="1:7">
      <c r="A6" s="4" t="s">
        <v>7</v>
      </c>
      <c r="B6" s="35">
        <v>46204</v>
      </c>
      <c r="C6" t="s">
        <v>19</v>
      </c>
      <c r="D6" t="s">
        <v>9</v>
      </c>
      <c r="F6" s="58" t="s">
        <v>17</v>
      </c>
      <c r="G6" s="10"/>
    </row>
    <row r="7" spans="1:7">
      <c r="A7" t="s">
        <v>7</v>
      </c>
      <c r="B7" s="35">
        <v>46204</v>
      </c>
      <c r="C7" t="s">
        <v>20</v>
      </c>
      <c r="D7" t="s">
        <v>9</v>
      </c>
      <c r="F7" s="58" t="s">
        <v>14</v>
      </c>
      <c r="G7" s="10"/>
    </row>
    <row r="8" spans="1:7">
      <c r="A8" t="s">
        <v>7</v>
      </c>
      <c r="B8" s="35">
        <v>46204</v>
      </c>
      <c r="C8" t="s">
        <v>21</v>
      </c>
      <c r="D8" t="s">
        <v>9</v>
      </c>
      <c r="F8" s="58" t="s">
        <v>17</v>
      </c>
      <c r="G8" s="10"/>
    </row>
    <row r="9" spans="1:7">
      <c r="A9" t="s">
        <v>7</v>
      </c>
      <c r="B9" s="35">
        <v>46204</v>
      </c>
      <c r="C9" t="s">
        <v>22</v>
      </c>
      <c r="D9" t="s">
        <v>9</v>
      </c>
      <c r="F9" s="58" t="s">
        <v>14</v>
      </c>
      <c r="G9" s="10"/>
    </row>
    <row r="10" spans="1:7">
      <c r="A10" t="s">
        <v>7</v>
      </c>
      <c r="B10" s="35">
        <v>46204</v>
      </c>
      <c r="C10" t="s">
        <v>23</v>
      </c>
      <c r="D10" t="s">
        <v>9</v>
      </c>
      <c r="F10" s="58" t="s">
        <v>17</v>
      </c>
      <c r="G10" s="10"/>
    </row>
    <row r="11" spans="1:7" ht="15.75">
      <c r="A11" t="s">
        <v>7</v>
      </c>
      <c r="B11" s="25">
        <v>46205</v>
      </c>
      <c r="C11" s="75" t="s">
        <v>24</v>
      </c>
      <c r="D11" s="23" t="s">
        <v>9</v>
      </c>
      <c r="E11" s="23"/>
      <c r="F11" s="22"/>
      <c r="G11" s="28" t="s">
        <v>10</v>
      </c>
    </row>
    <row r="12" spans="1:7">
      <c r="A12" t="s">
        <v>7</v>
      </c>
      <c r="B12" s="35">
        <v>46205</v>
      </c>
      <c r="C12" t="s">
        <v>25</v>
      </c>
      <c r="D12" t="s">
        <v>13</v>
      </c>
      <c r="F12" s="58" t="s">
        <v>14</v>
      </c>
      <c r="G12" s="10"/>
    </row>
    <row r="13" spans="1:7">
      <c r="A13" t="s">
        <v>7</v>
      </c>
      <c r="B13" s="35">
        <v>46205</v>
      </c>
      <c r="C13" t="s">
        <v>22</v>
      </c>
      <c r="D13" t="s">
        <v>9</v>
      </c>
      <c r="F13" s="58" t="s">
        <v>14</v>
      </c>
      <c r="G13" s="10"/>
    </row>
    <row r="14" spans="1:7">
      <c r="A14" t="s">
        <v>26</v>
      </c>
      <c r="B14" s="35">
        <v>46205</v>
      </c>
      <c r="C14" t="s">
        <v>27</v>
      </c>
      <c r="D14" t="s">
        <v>9</v>
      </c>
      <c r="F14" s="58" t="s">
        <v>17</v>
      </c>
      <c r="G14" s="10"/>
    </row>
    <row r="15" spans="1:7">
      <c r="A15" t="s">
        <v>28</v>
      </c>
      <c r="B15" s="35">
        <v>46205</v>
      </c>
      <c r="C15" t="s">
        <v>29</v>
      </c>
      <c r="D15" t="s">
        <v>9</v>
      </c>
      <c r="F15" s="58" t="s">
        <v>14</v>
      </c>
      <c r="G15" s="10"/>
    </row>
    <row r="16" spans="1:7">
      <c r="A16" t="s">
        <v>30</v>
      </c>
      <c r="B16" s="35">
        <v>46205</v>
      </c>
      <c r="C16" t="s">
        <v>31</v>
      </c>
      <c r="D16" t="s">
        <v>9</v>
      </c>
      <c r="F16" s="58" t="s">
        <v>14</v>
      </c>
      <c r="G16" s="10"/>
    </row>
    <row r="17" spans="1:7">
      <c r="A17" t="s">
        <v>32</v>
      </c>
      <c r="B17" s="35">
        <v>46206</v>
      </c>
      <c r="C17" t="s">
        <v>33</v>
      </c>
      <c r="D17" t="s">
        <v>9</v>
      </c>
      <c r="F17" s="58" t="s">
        <v>14</v>
      </c>
      <c r="G17" s="10"/>
    </row>
    <row r="18" spans="1:7">
      <c r="A18" t="s">
        <v>34</v>
      </c>
      <c r="B18" s="35">
        <v>46206</v>
      </c>
      <c r="C18" t="s">
        <v>35</v>
      </c>
      <c r="D18" t="s">
        <v>9</v>
      </c>
      <c r="F18" s="58" t="s">
        <v>14</v>
      </c>
      <c r="G18" s="10"/>
    </row>
    <row r="19" spans="1:7">
      <c r="A19" t="s">
        <v>7</v>
      </c>
      <c r="B19" s="25">
        <v>46206</v>
      </c>
      <c r="C19" s="23" t="s">
        <v>36</v>
      </c>
      <c r="D19" s="23" t="s">
        <v>9</v>
      </c>
      <c r="E19" s="23"/>
      <c r="F19" s="22"/>
      <c r="G19" s="28" t="s">
        <v>10</v>
      </c>
    </row>
    <row r="20" spans="1:7">
      <c r="A20" t="s">
        <v>37</v>
      </c>
      <c r="B20" s="12">
        <v>46206</v>
      </c>
      <c r="C20" t="s">
        <v>38</v>
      </c>
      <c r="D20" t="s">
        <v>9</v>
      </c>
      <c r="F20" s="58" t="s">
        <v>14</v>
      </c>
      <c r="G20" s="10"/>
    </row>
    <row r="21" spans="1:7">
      <c r="A21" t="s">
        <v>39</v>
      </c>
      <c r="B21" s="12">
        <v>46206</v>
      </c>
      <c r="C21" t="s">
        <v>40</v>
      </c>
      <c r="D21" t="s">
        <v>9</v>
      </c>
      <c r="F21" s="58" t="s">
        <v>14</v>
      </c>
      <c r="G21" s="10"/>
    </row>
    <row r="22" spans="1:7">
      <c r="A22" t="s">
        <v>41</v>
      </c>
      <c r="B22" s="35">
        <v>46206</v>
      </c>
      <c r="C22" t="s">
        <v>42</v>
      </c>
      <c r="D22" t="s">
        <v>9</v>
      </c>
      <c r="F22" s="58" t="s">
        <v>14</v>
      </c>
      <c r="G22" s="10"/>
    </row>
    <row r="23" spans="1:7">
      <c r="A23" t="s">
        <v>11</v>
      </c>
      <c r="B23" s="35">
        <v>46206</v>
      </c>
      <c r="C23" t="s">
        <v>43</v>
      </c>
      <c r="D23" t="s">
        <v>9</v>
      </c>
      <c r="F23" s="58" t="s">
        <v>14</v>
      </c>
      <c r="G23" s="10"/>
    </row>
    <row r="24" spans="1:7">
      <c r="A24" t="s">
        <v>7</v>
      </c>
      <c r="B24" s="12">
        <v>46207</v>
      </c>
      <c r="C24" t="s">
        <v>44</v>
      </c>
      <c r="D24" t="s">
        <v>13</v>
      </c>
      <c r="F24" s="58" t="s">
        <v>14</v>
      </c>
      <c r="G24" s="10"/>
    </row>
    <row r="25" spans="1:7">
      <c r="A25" t="s">
        <v>7</v>
      </c>
      <c r="B25" s="12">
        <v>46207</v>
      </c>
      <c r="C25" t="s">
        <v>45</v>
      </c>
      <c r="D25" t="s">
        <v>13</v>
      </c>
      <c r="F25" s="58" t="s">
        <v>14</v>
      </c>
      <c r="G25" s="10"/>
    </row>
    <row r="26" spans="1:7">
      <c r="A26" t="s">
        <v>7</v>
      </c>
      <c r="B26" s="12">
        <v>46207</v>
      </c>
      <c r="C26" t="s">
        <v>46</v>
      </c>
      <c r="D26" t="s">
        <v>13</v>
      </c>
      <c r="F26" s="58" t="s">
        <v>14</v>
      </c>
      <c r="G26" s="10"/>
    </row>
    <row r="27" spans="1:7">
      <c r="A27" t="s">
        <v>37</v>
      </c>
      <c r="B27" s="12">
        <v>46207</v>
      </c>
      <c r="C27" t="s">
        <v>38</v>
      </c>
      <c r="D27" t="s">
        <v>13</v>
      </c>
      <c r="F27" s="58" t="s">
        <v>14</v>
      </c>
      <c r="G27" s="10"/>
    </row>
    <row r="28" spans="1:7">
      <c r="A28" s="4" t="s">
        <v>15</v>
      </c>
      <c r="B28" s="12">
        <v>46207</v>
      </c>
      <c r="C28" t="s">
        <v>47</v>
      </c>
      <c r="D28" t="s">
        <v>13</v>
      </c>
      <c r="F28" s="58" t="s">
        <v>17</v>
      </c>
      <c r="G28" s="10" t="s">
        <v>48</v>
      </c>
    </row>
    <row r="29" spans="1:7">
      <c r="A29" t="s">
        <v>7</v>
      </c>
      <c r="B29" s="12">
        <v>46207</v>
      </c>
      <c r="C29" t="s">
        <v>49</v>
      </c>
      <c r="D29" t="s">
        <v>9</v>
      </c>
      <c r="F29" s="58" t="s">
        <v>14</v>
      </c>
      <c r="G29" s="10"/>
    </row>
    <row r="30" spans="1:7">
      <c r="A30" t="s">
        <v>7</v>
      </c>
      <c r="B30" s="12">
        <v>46207</v>
      </c>
      <c r="C30" t="s">
        <v>50</v>
      </c>
      <c r="D30" t="s">
        <v>9</v>
      </c>
      <c r="F30" s="58" t="s">
        <v>14</v>
      </c>
      <c r="G30" s="10"/>
    </row>
    <row r="31" spans="1:7">
      <c r="A31" t="s">
        <v>7</v>
      </c>
      <c r="B31" s="35">
        <v>46207</v>
      </c>
      <c r="C31" t="s">
        <v>51</v>
      </c>
      <c r="D31" t="s">
        <v>9</v>
      </c>
      <c r="F31" s="58" t="s">
        <v>14</v>
      </c>
      <c r="G31" s="10"/>
    </row>
    <row r="32" spans="1:7">
      <c r="A32" t="s">
        <v>7</v>
      </c>
      <c r="B32" s="12">
        <v>46209</v>
      </c>
      <c r="C32" t="s">
        <v>23</v>
      </c>
      <c r="D32" t="s">
        <v>9</v>
      </c>
      <c r="F32" s="58" t="s">
        <v>17</v>
      </c>
      <c r="G32" s="10"/>
    </row>
    <row r="33" spans="1:7">
      <c r="A33" t="s">
        <v>28</v>
      </c>
      <c r="B33" s="12">
        <v>46209</v>
      </c>
      <c r="C33" t="s">
        <v>52</v>
      </c>
      <c r="D33" t="s">
        <v>9</v>
      </c>
      <c r="F33" s="58" t="s">
        <v>14</v>
      </c>
      <c r="G33" s="10"/>
    </row>
    <row r="34" spans="1:7">
      <c r="A34" t="s">
        <v>7</v>
      </c>
      <c r="B34" s="35">
        <v>46209</v>
      </c>
      <c r="C34" t="s">
        <v>53</v>
      </c>
      <c r="D34" t="s">
        <v>9</v>
      </c>
      <c r="F34" s="58" t="s">
        <v>17</v>
      </c>
      <c r="G34" s="10"/>
    </row>
    <row r="35" spans="1:7">
      <c r="A35" t="s">
        <v>7</v>
      </c>
      <c r="B35" s="35">
        <v>46209</v>
      </c>
      <c r="C35" t="s">
        <v>54</v>
      </c>
      <c r="D35" t="s">
        <v>9</v>
      </c>
      <c r="F35" s="58" t="s">
        <v>17</v>
      </c>
      <c r="G35" s="10"/>
    </row>
    <row r="36" spans="1:7">
      <c r="A36" t="s">
        <v>7</v>
      </c>
      <c r="B36" s="38">
        <v>46209</v>
      </c>
      <c r="C36" t="s">
        <v>21</v>
      </c>
      <c r="D36" t="s">
        <v>9</v>
      </c>
      <c r="F36" s="58" t="s">
        <v>17</v>
      </c>
      <c r="G36" s="10"/>
    </row>
    <row r="37" spans="1:7">
      <c r="A37" t="s">
        <v>7</v>
      </c>
      <c r="B37" s="38">
        <v>46209</v>
      </c>
      <c r="C37" t="s">
        <v>55</v>
      </c>
      <c r="D37" t="s">
        <v>9</v>
      </c>
      <c r="F37" s="58" t="s">
        <v>17</v>
      </c>
      <c r="G37" s="10"/>
    </row>
    <row r="38" spans="1:7">
      <c r="A38" t="s">
        <v>7</v>
      </c>
      <c r="B38" s="38">
        <v>46209</v>
      </c>
      <c r="C38" t="s">
        <v>56</v>
      </c>
      <c r="D38" t="s">
        <v>9</v>
      </c>
      <c r="F38" s="58" t="s">
        <v>14</v>
      </c>
      <c r="G38" s="10"/>
    </row>
    <row r="39" spans="1:7">
      <c r="A39" t="s">
        <v>7</v>
      </c>
      <c r="B39" s="74">
        <v>46210</v>
      </c>
      <c r="C39" s="23" t="s">
        <v>57</v>
      </c>
      <c r="D39" s="23" t="s">
        <v>9</v>
      </c>
      <c r="E39" s="23"/>
      <c r="F39" s="22"/>
      <c r="G39" s="28" t="s">
        <v>10</v>
      </c>
    </row>
    <row r="40" spans="1:7">
      <c r="A40" t="s">
        <v>7</v>
      </c>
      <c r="B40" s="74">
        <v>46210</v>
      </c>
      <c r="C40" s="23" t="s">
        <v>58</v>
      </c>
      <c r="D40" s="23" t="s">
        <v>9</v>
      </c>
      <c r="E40" s="23"/>
      <c r="F40" s="22"/>
      <c r="G40" s="28" t="s">
        <v>10</v>
      </c>
    </row>
    <row r="41" spans="1:7" ht="20.100000000000001" customHeight="1">
      <c r="A41" t="s">
        <v>59</v>
      </c>
      <c r="B41" s="38">
        <v>46210</v>
      </c>
      <c r="C41" t="s">
        <v>60</v>
      </c>
      <c r="D41" t="s">
        <v>13</v>
      </c>
      <c r="F41" s="58" t="s">
        <v>14</v>
      </c>
      <c r="G41" s="10"/>
    </row>
    <row r="42" spans="1:7" ht="20.100000000000001" customHeight="1">
      <c r="A42" t="s">
        <v>41</v>
      </c>
      <c r="B42" s="38">
        <v>46210</v>
      </c>
      <c r="C42" t="s">
        <v>42</v>
      </c>
      <c r="D42" t="s">
        <v>9</v>
      </c>
      <c r="F42" s="58" t="s">
        <v>14</v>
      </c>
      <c r="G42" s="10"/>
    </row>
    <row r="43" spans="1:7" ht="20.100000000000001" customHeight="1">
      <c r="A43" t="s">
        <v>59</v>
      </c>
      <c r="B43" s="38">
        <v>46210</v>
      </c>
      <c r="C43" t="s">
        <v>61</v>
      </c>
      <c r="D43" t="s">
        <v>9</v>
      </c>
      <c r="F43" s="58" t="s">
        <v>14</v>
      </c>
      <c r="G43" s="10"/>
    </row>
    <row r="44" spans="1:7" ht="20.100000000000001" customHeight="1">
      <c r="A44" t="s">
        <v>7</v>
      </c>
      <c r="B44" s="38">
        <v>46210</v>
      </c>
      <c r="C44" t="s">
        <v>62</v>
      </c>
      <c r="D44" t="s">
        <v>9</v>
      </c>
      <c r="F44" s="58" t="s">
        <v>17</v>
      </c>
      <c r="G44" s="10"/>
    </row>
    <row r="45" spans="1:7" ht="20.100000000000001" customHeight="1">
      <c r="A45" t="s">
        <v>7</v>
      </c>
      <c r="B45" s="38">
        <v>46210</v>
      </c>
      <c r="C45" t="s">
        <v>22</v>
      </c>
      <c r="D45" t="s">
        <v>9</v>
      </c>
      <c r="F45" s="58" t="s">
        <v>14</v>
      </c>
      <c r="G45" s="10"/>
    </row>
    <row r="46" spans="1:7" ht="20.100000000000001" customHeight="1">
      <c r="A46" t="s">
        <v>26</v>
      </c>
      <c r="B46" s="35">
        <v>46211</v>
      </c>
      <c r="C46" t="s">
        <v>63</v>
      </c>
      <c r="D46" t="s">
        <v>13</v>
      </c>
      <c r="F46" s="58">
        <v>203</v>
      </c>
      <c r="G46" s="10"/>
    </row>
    <row r="47" spans="1:7" ht="20.100000000000001" customHeight="1">
      <c r="A47" t="s">
        <v>26</v>
      </c>
      <c r="B47" s="12">
        <v>46211</v>
      </c>
      <c r="C47" t="s">
        <v>64</v>
      </c>
      <c r="D47" t="s">
        <v>9</v>
      </c>
      <c r="F47" s="58" t="s">
        <v>17</v>
      </c>
      <c r="G47" s="10"/>
    </row>
    <row r="48" spans="1:7" ht="20.100000000000001" customHeight="1">
      <c r="A48" t="s">
        <v>7</v>
      </c>
      <c r="B48" s="12">
        <v>46211</v>
      </c>
      <c r="C48" t="s">
        <v>45</v>
      </c>
      <c r="D48" t="s">
        <v>9</v>
      </c>
      <c r="F48" s="58" t="s">
        <v>14</v>
      </c>
      <c r="G48" s="10"/>
    </row>
    <row r="49" spans="1:7" ht="20.100000000000001" customHeight="1">
      <c r="A49" t="s">
        <v>65</v>
      </c>
      <c r="B49" s="12">
        <v>46211</v>
      </c>
      <c r="C49" t="s">
        <v>35</v>
      </c>
      <c r="D49" t="s">
        <v>9</v>
      </c>
      <c r="F49" s="58" t="s">
        <v>14</v>
      </c>
      <c r="G49" s="10"/>
    </row>
    <row r="50" spans="1:7" ht="20.100000000000001" customHeight="1">
      <c r="A50" t="s">
        <v>7</v>
      </c>
      <c r="B50" s="35">
        <v>46211</v>
      </c>
      <c r="C50" t="s">
        <v>66</v>
      </c>
      <c r="D50" t="s">
        <v>9</v>
      </c>
      <c r="F50" s="58" t="s">
        <v>14</v>
      </c>
      <c r="G50" s="10"/>
    </row>
    <row r="51" spans="1:7" ht="20.100000000000001" customHeight="1">
      <c r="A51" t="s">
        <v>7</v>
      </c>
      <c r="B51" s="35">
        <v>46211</v>
      </c>
      <c r="C51" t="s">
        <v>22</v>
      </c>
      <c r="D51" t="s">
        <v>9</v>
      </c>
      <c r="F51" s="58" t="s">
        <v>14</v>
      </c>
      <c r="G51" s="10"/>
    </row>
    <row r="52" spans="1:7" ht="45" customHeight="1">
      <c r="A52" t="s">
        <v>7</v>
      </c>
      <c r="B52" s="35">
        <v>46211</v>
      </c>
      <c r="C52" t="s">
        <v>20</v>
      </c>
      <c r="D52" t="s">
        <v>9</v>
      </c>
      <c r="F52" s="58" t="s">
        <v>14</v>
      </c>
      <c r="G52" s="10"/>
    </row>
    <row r="53" spans="1:7" ht="20.100000000000001" customHeight="1">
      <c r="A53" s="60" t="s">
        <v>7</v>
      </c>
      <c r="B53" s="35">
        <v>46211</v>
      </c>
      <c r="C53" t="s">
        <v>67</v>
      </c>
      <c r="D53" t="s">
        <v>9</v>
      </c>
      <c r="F53" s="58" t="s">
        <v>17</v>
      </c>
      <c r="G53" s="10"/>
    </row>
    <row r="54" spans="1:7" ht="20.100000000000001" customHeight="1">
      <c r="A54" t="s">
        <v>7</v>
      </c>
      <c r="B54" s="25">
        <v>46212</v>
      </c>
      <c r="C54" s="23" t="s">
        <v>68</v>
      </c>
      <c r="D54" s="23" t="s">
        <v>9</v>
      </c>
      <c r="E54" s="23"/>
      <c r="F54" s="22"/>
      <c r="G54" s="28" t="s">
        <v>10</v>
      </c>
    </row>
    <row r="55" spans="1:7" ht="20.100000000000001" customHeight="1">
      <c r="A55" t="s">
        <v>34</v>
      </c>
      <c r="B55" s="35">
        <v>46212</v>
      </c>
      <c r="C55" t="s">
        <v>69</v>
      </c>
      <c r="D55" t="s">
        <v>9</v>
      </c>
      <c r="F55" s="58" t="s">
        <v>14</v>
      </c>
      <c r="G55" s="10"/>
    </row>
    <row r="56" spans="1:7" ht="20.100000000000001" customHeight="1">
      <c r="A56" t="s">
        <v>32</v>
      </c>
      <c r="B56" s="35">
        <v>46212</v>
      </c>
      <c r="C56" t="s">
        <v>70</v>
      </c>
      <c r="D56" t="s">
        <v>9</v>
      </c>
      <c r="F56" s="58" t="s">
        <v>17</v>
      </c>
      <c r="G56" s="10"/>
    </row>
    <row r="57" spans="1:7" ht="20.100000000000001" customHeight="1">
      <c r="A57" t="s">
        <v>7</v>
      </c>
      <c r="B57" s="25">
        <v>46213</v>
      </c>
      <c r="C57" s="23" t="s">
        <v>71</v>
      </c>
      <c r="D57" s="23" t="s">
        <v>9</v>
      </c>
      <c r="E57" s="23"/>
      <c r="F57" s="22"/>
      <c r="G57" s="28" t="s">
        <v>10</v>
      </c>
    </row>
    <row r="58" spans="1:7">
      <c r="A58" t="s">
        <v>11</v>
      </c>
      <c r="B58" s="35">
        <v>46213</v>
      </c>
      <c r="C58" t="s">
        <v>43</v>
      </c>
      <c r="D58" t="s">
        <v>9</v>
      </c>
      <c r="F58" s="58" t="s">
        <v>14</v>
      </c>
      <c r="G58" s="10"/>
    </row>
    <row r="59" spans="1:7" ht="20.100000000000001" customHeight="1">
      <c r="A59" t="s">
        <v>65</v>
      </c>
      <c r="B59" s="35">
        <v>46213</v>
      </c>
      <c r="C59" t="s">
        <v>72</v>
      </c>
      <c r="D59" t="s">
        <v>9</v>
      </c>
      <c r="F59" s="58" t="s">
        <v>14</v>
      </c>
      <c r="G59" s="10"/>
    </row>
    <row r="60" spans="1:7" ht="20.100000000000001" customHeight="1">
      <c r="A60" t="s">
        <v>7</v>
      </c>
      <c r="B60" s="12">
        <v>46213</v>
      </c>
      <c r="C60" t="s">
        <v>73</v>
      </c>
      <c r="D60" t="s">
        <v>9</v>
      </c>
      <c r="F60" s="58" t="s">
        <v>17</v>
      </c>
      <c r="G60" s="10"/>
    </row>
    <row r="61" spans="1:7" ht="33" customHeight="1">
      <c r="A61" t="s">
        <v>28</v>
      </c>
      <c r="B61" s="12">
        <v>46213</v>
      </c>
      <c r="C61" t="s">
        <v>29</v>
      </c>
      <c r="D61" t="s">
        <v>9</v>
      </c>
      <c r="F61" s="58" t="s">
        <v>14</v>
      </c>
      <c r="G61" s="10"/>
    </row>
    <row r="62" spans="1:7" ht="20.100000000000001" customHeight="1">
      <c r="A62" t="s">
        <v>74</v>
      </c>
      <c r="B62" s="12">
        <v>46213</v>
      </c>
      <c r="C62" t="s">
        <v>75</v>
      </c>
      <c r="D62" t="s">
        <v>9</v>
      </c>
      <c r="F62" s="58" t="s">
        <v>17</v>
      </c>
      <c r="G62" s="10"/>
    </row>
    <row r="63" spans="1:7" ht="20.100000000000001" customHeight="1">
      <c r="A63" t="s">
        <v>76</v>
      </c>
      <c r="B63" s="12">
        <v>46213</v>
      </c>
      <c r="C63" t="s">
        <v>77</v>
      </c>
      <c r="D63" t="s">
        <v>9</v>
      </c>
      <c r="F63" s="58" t="s">
        <v>14</v>
      </c>
      <c r="G63" s="10"/>
    </row>
    <row r="64" spans="1:7" ht="20.100000000000001" customHeight="1">
      <c r="A64" t="s">
        <v>7</v>
      </c>
      <c r="B64" s="25">
        <v>46214</v>
      </c>
      <c r="C64" s="23" t="s">
        <v>24</v>
      </c>
      <c r="D64" s="23" t="s">
        <v>9</v>
      </c>
      <c r="E64" s="23"/>
      <c r="F64" s="22"/>
      <c r="G64" s="28" t="s">
        <v>10</v>
      </c>
    </row>
    <row r="65" spans="1:7" ht="20.100000000000001" customHeight="1">
      <c r="A65" t="s">
        <v>7</v>
      </c>
      <c r="B65" s="25">
        <v>46214</v>
      </c>
      <c r="C65" s="23" t="s">
        <v>78</v>
      </c>
      <c r="D65" s="23" t="s">
        <v>9</v>
      </c>
      <c r="E65" s="23"/>
      <c r="F65" s="22"/>
      <c r="G65" s="28" t="s">
        <v>10</v>
      </c>
    </row>
    <row r="66" spans="1:7" ht="20.100000000000001" customHeight="1">
      <c r="A66" t="s">
        <v>7</v>
      </c>
      <c r="B66" s="25">
        <v>46214</v>
      </c>
      <c r="C66" s="23" t="s">
        <v>79</v>
      </c>
      <c r="D66" s="23" t="s">
        <v>13</v>
      </c>
      <c r="E66" s="23"/>
      <c r="F66" s="22"/>
      <c r="G66" s="28" t="s">
        <v>10</v>
      </c>
    </row>
    <row r="67" spans="1:7" ht="20.100000000000001" customHeight="1">
      <c r="A67" t="s">
        <v>7</v>
      </c>
      <c r="B67" s="25">
        <v>46214</v>
      </c>
      <c r="C67" s="23" t="s">
        <v>80</v>
      </c>
      <c r="D67" s="23" t="s">
        <v>13</v>
      </c>
      <c r="E67" s="23"/>
      <c r="F67" s="22"/>
      <c r="G67" s="28" t="s">
        <v>10</v>
      </c>
    </row>
    <row r="68" spans="1:7" ht="20.100000000000001" customHeight="1">
      <c r="A68" t="s">
        <v>15</v>
      </c>
      <c r="B68" s="35">
        <v>46214</v>
      </c>
      <c r="C68" t="s">
        <v>16</v>
      </c>
      <c r="D68" t="s">
        <v>13</v>
      </c>
      <c r="F68" s="58" t="s">
        <v>17</v>
      </c>
      <c r="G68" s="10"/>
    </row>
    <row r="69" spans="1:7" ht="20.100000000000001" customHeight="1">
      <c r="A69" t="s">
        <v>7</v>
      </c>
      <c r="B69" s="35">
        <v>46214</v>
      </c>
      <c r="C69" t="s">
        <v>25</v>
      </c>
      <c r="D69" t="s">
        <v>13</v>
      </c>
      <c r="F69" s="58" t="s">
        <v>14</v>
      </c>
      <c r="G69" s="10"/>
    </row>
    <row r="70" spans="1:7" ht="20.100000000000001" customHeight="1">
      <c r="A70" s="4" t="s">
        <v>7</v>
      </c>
      <c r="B70" s="35">
        <v>46214</v>
      </c>
      <c r="C70" t="s">
        <v>22</v>
      </c>
      <c r="D70" t="s">
        <v>13</v>
      </c>
      <c r="F70" s="58" t="s">
        <v>14</v>
      </c>
      <c r="G70" s="10"/>
    </row>
    <row r="71" spans="1:7" ht="20.100000000000001" customHeight="1">
      <c r="A71" s="4" t="s">
        <v>32</v>
      </c>
      <c r="B71" s="35">
        <v>46214</v>
      </c>
      <c r="C71" t="s">
        <v>33</v>
      </c>
      <c r="D71" t="s">
        <v>13</v>
      </c>
      <c r="F71" s="58" t="s">
        <v>17</v>
      </c>
      <c r="G71" s="10"/>
    </row>
    <row r="72" spans="1:7" ht="20.100000000000001" customHeight="1">
      <c r="A72" s="4" t="s">
        <v>7</v>
      </c>
      <c r="B72" s="35">
        <v>46214</v>
      </c>
      <c r="C72" t="s">
        <v>21</v>
      </c>
      <c r="D72" t="s">
        <v>9</v>
      </c>
      <c r="F72" s="58" t="s">
        <v>17</v>
      </c>
      <c r="G72" s="10"/>
    </row>
    <row r="73" spans="1:7">
      <c r="A73" t="s">
        <v>7</v>
      </c>
      <c r="B73" s="35">
        <v>46214</v>
      </c>
      <c r="C73" t="s">
        <v>44</v>
      </c>
      <c r="D73" t="s">
        <v>9</v>
      </c>
      <c r="F73" s="58" t="s">
        <v>14</v>
      </c>
      <c r="G73" s="10"/>
    </row>
    <row r="74" spans="1:7">
      <c r="A74" t="s">
        <v>59</v>
      </c>
      <c r="B74" s="35">
        <v>46214</v>
      </c>
      <c r="C74" t="s">
        <v>81</v>
      </c>
      <c r="D74" t="s">
        <v>9</v>
      </c>
      <c r="F74" s="58" t="s">
        <v>17</v>
      </c>
      <c r="G74" s="10"/>
    </row>
    <row r="75" spans="1:7">
      <c r="A75" t="s">
        <v>26</v>
      </c>
      <c r="B75" s="12">
        <v>46216</v>
      </c>
      <c r="C75" t="s">
        <v>27</v>
      </c>
      <c r="D75" t="s">
        <v>13</v>
      </c>
      <c r="F75" s="58" t="s">
        <v>17</v>
      </c>
      <c r="G75" s="10"/>
    </row>
    <row r="76" spans="1:7">
      <c r="A76" t="s">
        <v>7</v>
      </c>
      <c r="B76" s="25">
        <v>46216</v>
      </c>
      <c r="C76" s="23" t="s">
        <v>82</v>
      </c>
      <c r="D76" s="23" t="s">
        <v>9</v>
      </c>
      <c r="E76" s="23"/>
      <c r="F76" s="22"/>
      <c r="G76" s="28" t="s">
        <v>10</v>
      </c>
    </row>
    <row r="77" spans="1:7">
      <c r="A77" t="s">
        <v>65</v>
      </c>
      <c r="B77" s="35">
        <v>46216</v>
      </c>
      <c r="C77" t="s">
        <v>83</v>
      </c>
      <c r="D77" t="s">
        <v>13</v>
      </c>
      <c r="F77" s="58" t="s">
        <v>14</v>
      </c>
      <c r="G77" s="10"/>
    </row>
    <row r="78" spans="1:7">
      <c r="A78" t="s">
        <v>59</v>
      </c>
      <c r="B78" s="12">
        <v>46216</v>
      </c>
      <c r="C78" t="s">
        <v>84</v>
      </c>
      <c r="D78" t="s">
        <v>13</v>
      </c>
      <c r="F78" s="58" t="s">
        <v>14</v>
      </c>
      <c r="G78" s="10"/>
    </row>
    <row r="79" spans="1:7">
      <c r="A79" t="s">
        <v>7</v>
      </c>
      <c r="B79" s="35">
        <v>46216</v>
      </c>
      <c r="C79" t="s">
        <v>23</v>
      </c>
      <c r="D79" t="s">
        <v>9</v>
      </c>
      <c r="F79" s="58" t="s">
        <v>17</v>
      </c>
      <c r="G79" s="10"/>
    </row>
    <row r="80" spans="1:7">
      <c r="A80" s="4" t="s">
        <v>7</v>
      </c>
      <c r="B80" s="35">
        <v>46216</v>
      </c>
      <c r="C80" t="s">
        <v>62</v>
      </c>
      <c r="D80" t="s">
        <v>9</v>
      </c>
      <c r="F80" s="58" t="s">
        <v>17</v>
      </c>
      <c r="G80" s="10"/>
    </row>
    <row r="81" spans="1:7">
      <c r="A81" t="s">
        <v>7</v>
      </c>
      <c r="B81" s="35">
        <v>46216</v>
      </c>
      <c r="C81" t="s">
        <v>44</v>
      </c>
      <c r="D81" t="s">
        <v>9</v>
      </c>
      <c r="F81" s="58" t="s">
        <v>14</v>
      </c>
      <c r="G81" s="10"/>
    </row>
    <row r="82" spans="1:7">
      <c r="A82" t="s">
        <v>7</v>
      </c>
      <c r="B82" s="35">
        <v>46216</v>
      </c>
      <c r="C82" t="s">
        <v>56</v>
      </c>
      <c r="D82" t="s">
        <v>9</v>
      </c>
      <c r="F82" s="58" t="s">
        <v>14</v>
      </c>
      <c r="G82" s="10"/>
    </row>
    <row r="83" spans="1:7">
      <c r="A83" t="s">
        <v>7</v>
      </c>
      <c r="B83" s="35">
        <v>46216</v>
      </c>
      <c r="C83" t="s">
        <v>21</v>
      </c>
      <c r="D83" t="s">
        <v>9</v>
      </c>
      <c r="F83" s="58" t="s">
        <v>17</v>
      </c>
      <c r="G83" s="10"/>
    </row>
    <row r="84" spans="1:7">
      <c r="A84" t="s">
        <v>7</v>
      </c>
      <c r="B84" s="35">
        <v>46216</v>
      </c>
      <c r="C84" t="s">
        <v>20</v>
      </c>
      <c r="D84" t="s">
        <v>9</v>
      </c>
      <c r="F84" s="58" t="s">
        <v>14</v>
      </c>
      <c r="G84" s="10"/>
    </row>
    <row r="85" spans="1:7">
      <c r="A85" t="s">
        <v>11</v>
      </c>
      <c r="B85" s="35">
        <v>46216</v>
      </c>
      <c r="C85" t="s">
        <v>12</v>
      </c>
      <c r="D85" t="s">
        <v>9</v>
      </c>
      <c r="F85" s="58" t="s">
        <v>14</v>
      </c>
      <c r="G85" s="10"/>
    </row>
    <row r="86" spans="1:7">
      <c r="A86" t="s">
        <v>32</v>
      </c>
      <c r="B86" s="35">
        <v>46216</v>
      </c>
      <c r="C86" t="s">
        <v>33</v>
      </c>
      <c r="D86" t="s">
        <v>9</v>
      </c>
      <c r="F86" s="58" t="s">
        <v>17</v>
      </c>
      <c r="G86" s="10"/>
    </row>
    <row r="87" spans="1:7">
      <c r="A87" t="s">
        <v>7</v>
      </c>
      <c r="B87" s="35">
        <v>46217</v>
      </c>
      <c r="C87" t="s">
        <v>85</v>
      </c>
      <c r="D87" t="s">
        <v>13</v>
      </c>
      <c r="F87" s="58" t="s">
        <v>17</v>
      </c>
      <c r="G87" s="10"/>
    </row>
    <row r="88" spans="1:7">
      <c r="A88" t="s">
        <v>7</v>
      </c>
      <c r="B88" s="35">
        <v>46217</v>
      </c>
      <c r="C88" t="s">
        <v>53</v>
      </c>
      <c r="D88" t="s">
        <v>13</v>
      </c>
      <c r="F88" s="58" t="s">
        <v>14</v>
      </c>
      <c r="G88" s="10"/>
    </row>
    <row r="89" spans="1:7">
      <c r="A89" t="s">
        <v>15</v>
      </c>
      <c r="B89" s="35">
        <v>46217</v>
      </c>
      <c r="C89" t="s">
        <v>16</v>
      </c>
      <c r="D89" t="s">
        <v>9</v>
      </c>
      <c r="F89" s="58" t="s">
        <v>17</v>
      </c>
      <c r="G89" s="10"/>
    </row>
    <row r="90" spans="1:7">
      <c r="A90" t="s">
        <v>7</v>
      </c>
      <c r="B90" s="35">
        <v>46217</v>
      </c>
      <c r="C90" t="s">
        <v>86</v>
      </c>
      <c r="D90" t="s">
        <v>9</v>
      </c>
      <c r="F90" s="58" t="s">
        <v>17</v>
      </c>
      <c r="G90" s="10"/>
    </row>
    <row r="91" spans="1:7">
      <c r="A91" t="s">
        <v>59</v>
      </c>
      <c r="B91" s="35">
        <v>46217</v>
      </c>
      <c r="C91" t="s">
        <v>61</v>
      </c>
      <c r="D91" t="s">
        <v>9</v>
      </c>
      <c r="F91" s="58" t="s">
        <v>14</v>
      </c>
      <c r="G91" s="10"/>
    </row>
    <row r="92" spans="1:7">
      <c r="A92" t="s">
        <v>76</v>
      </c>
      <c r="B92" s="35">
        <v>46217</v>
      </c>
      <c r="C92" t="s">
        <v>87</v>
      </c>
      <c r="D92" t="s">
        <v>9</v>
      </c>
      <c r="E92" s="61"/>
      <c r="F92" s="58" t="s">
        <v>17</v>
      </c>
      <c r="G92" s="10"/>
    </row>
    <row r="93" spans="1:7">
      <c r="A93" t="s">
        <v>37</v>
      </c>
      <c r="B93" s="35">
        <v>46217</v>
      </c>
      <c r="C93" t="s">
        <v>38</v>
      </c>
      <c r="D93" t="s">
        <v>9</v>
      </c>
      <c r="F93" s="58" t="s">
        <v>14</v>
      </c>
      <c r="G93" s="10"/>
    </row>
    <row r="94" spans="1:7" ht="29.25" customHeight="1">
      <c r="A94" t="s">
        <v>7</v>
      </c>
      <c r="B94" s="35">
        <v>46218</v>
      </c>
      <c r="C94" t="s">
        <v>25</v>
      </c>
      <c r="D94" t="s">
        <v>13</v>
      </c>
      <c r="F94" s="58" t="s">
        <v>14</v>
      </c>
      <c r="G94" s="10"/>
    </row>
    <row r="95" spans="1:7" ht="29.25" customHeight="1">
      <c r="A95" t="s">
        <v>7</v>
      </c>
      <c r="B95" s="35">
        <v>46218</v>
      </c>
      <c r="C95" t="s">
        <v>55</v>
      </c>
      <c r="D95" t="s">
        <v>9</v>
      </c>
      <c r="F95" s="58" t="s">
        <v>17</v>
      </c>
      <c r="G95" s="10"/>
    </row>
    <row r="96" spans="1:7" ht="29.25" customHeight="1">
      <c r="A96" t="s">
        <v>11</v>
      </c>
      <c r="B96" s="35">
        <v>46218</v>
      </c>
      <c r="C96" t="s">
        <v>12</v>
      </c>
      <c r="D96" t="s">
        <v>9</v>
      </c>
      <c r="F96" s="58" t="s">
        <v>14</v>
      </c>
      <c r="G96" s="10"/>
    </row>
    <row r="97" spans="1:7" ht="29.25" customHeight="1">
      <c r="A97" s="4" t="s">
        <v>34</v>
      </c>
      <c r="B97" s="35">
        <v>46218</v>
      </c>
      <c r="C97" t="s">
        <v>88</v>
      </c>
      <c r="D97" t="s">
        <v>9</v>
      </c>
      <c r="F97" s="58" t="s">
        <v>14</v>
      </c>
      <c r="G97" s="10"/>
    </row>
    <row r="98" spans="1:7" ht="29.25" customHeight="1">
      <c r="A98" t="s">
        <v>28</v>
      </c>
      <c r="B98" s="35">
        <v>46218</v>
      </c>
      <c r="C98" t="s">
        <v>52</v>
      </c>
      <c r="D98" t="s">
        <v>9</v>
      </c>
      <c r="F98" s="58" t="s">
        <v>14</v>
      </c>
      <c r="G98" s="10"/>
    </row>
    <row r="99" spans="1:7" ht="20.100000000000001" customHeight="1">
      <c r="A99" t="s">
        <v>26</v>
      </c>
      <c r="B99" s="35">
        <v>46218</v>
      </c>
      <c r="C99" t="s">
        <v>89</v>
      </c>
      <c r="D99" t="s">
        <v>9</v>
      </c>
      <c r="F99" s="58" t="s">
        <v>17</v>
      </c>
      <c r="G99" s="10"/>
    </row>
    <row r="100" spans="1:7" ht="20.100000000000001" customHeight="1">
      <c r="A100" t="s">
        <v>41</v>
      </c>
      <c r="B100" s="35">
        <v>46218</v>
      </c>
      <c r="C100" t="s">
        <v>42</v>
      </c>
      <c r="D100" t="s">
        <v>9</v>
      </c>
      <c r="F100" s="58" t="s">
        <v>14</v>
      </c>
      <c r="G100" s="10"/>
    </row>
    <row r="101" spans="1:7" ht="20.100000000000001" customHeight="1">
      <c r="A101" t="s">
        <v>7</v>
      </c>
      <c r="B101" s="35">
        <v>46218</v>
      </c>
      <c r="C101" t="s">
        <v>66</v>
      </c>
      <c r="D101" t="s">
        <v>9</v>
      </c>
      <c r="F101" s="58" t="s">
        <v>17</v>
      </c>
      <c r="G101" s="10"/>
    </row>
    <row r="102" spans="1:7" ht="20.100000000000001" customHeight="1">
      <c r="A102" t="s">
        <v>30</v>
      </c>
      <c r="B102" s="35">
        <v>46218</v>
      </c>
      <c r="C102" t="s">
        <v>31</v>
      </c>
      <c r="D102" t="s">
        <v>9</v>
      </c>
      <c r="F102" s="58" t="s">
        <v>14</v>
      </c>
      <c r="G102" s="10"/>
    </row>
    <row r="103" spans="1:7" ht="20.100000000000001" customHeight="1">
      <c r="A103" t="s">
        <v>7</v>
      </c>
      <c r="B103" s="25">
        <v>46219</v>
      </c>
      <c r="C103" s="23" t="s">
        <v>90</v>
      </c>
      <c r="D103" s="23" t="s">
        <v>9</v>
      </c>
      <c r="E103" s="23"/>
      <c r="F103" s="22"/>
      <c r="G103" s="28" t="s">
        <v>10</v>
      </c>
    </row>
    <row r="104" spans="1:7" ht="20.100000000000001" customHeight="1">
      <c r="A104" t="s">
        <v>7</v>
      </c>
      <c r="B104" s="35">
        <v>46219</v>
      </c>
      <c r="C104" t="s">
        <v>91</v>
      </c>
      <c r="D104" t="s">
        <v>9</v>
      </c>
      <c r="F104" s="58" t="s">
        <v>17</v>
      </c>
      <c r="G104" s="10"/>
    </row>
    <row r="105" spans="1:7" ht="20.100000000000001" customHeight="1">
      <c r="A105" s="4" t="s">
        <v>7</v>
      </c>
      <c r="B105" s="35">
        <v>46219</v>
      </c>
      <c r="C105" t="s">
        <v>25</v>
      </c>
      <c r="D105" t="s">
        <v>9</v>
      </c>
      <c r="F105" s="58" t="s">
        <v>14</v>
      </c>
      <c r="G105" s="10"/>
    </row>
    <row r="106" spans="1:7" ht="20.100000000000001" customHeight="1">
      <c r="A106" s="4" t="s">
        <v>76</v>
      </c>
      <c r="B106" s="35">
        <v>46219</v>
      </c>
      <c r="C106" t="s">
        <v>77</v>
      </c>
      <c r="D106" t="s">
        <v>9</v>
      </c>
      <c r="F106" s="58" t="s">
        <v>14</v>
      </c>
      <c r="G106" s="10"/>
    </row>
    <row r="107" spans="1:7" ht="20.100000000000001" customHeight="1">
      <c r="A107" t="s">
        <v>7</v>
      </c>
      <c r="B107" s="35">
        <v>46219</v>
      </c>
      <c r="C107" t="s">
        <v>67</v>
      </c>
      <c r="D107" t="s">
        <v>9</v>
      </c>
      <c r="F107" s="58" t="s">
        <v>17</v>
      </c>
      <c r="G107" s="10"/>
    </row>
    <row r="108" spans="1:7" ht="20.100000000000001" customHeight="1">
      <c r="A108" t="s">
        <v>11</v>
      </c>
      <c r="B108" s="51">
        <v>46220</v>
      </c>
      <c r="C108" t="s">
        <v>43</v>
      </c>
      <c r="D108" t="s">
        <v>9</v>
      </c>
      <c r="F108" s="58" t="s">
        <v>14</v>
      </c>
      <c r="G108" s="10"/>
    </row>
    <row r="109" spans="1:7">
      <c r="A109" t="s">
        <v>7</v>
      </c>
      <c r="B109" s="12">
        <v>46220</v>
      </c>
      <c r="C109" t="s">
        <v>22</v>
      </c>
      <c r="D109" t="s">
        <v>9</v>
      </c>
      <c r="F109" s="58" t="s">
        <v>14</v>
      </c>
      <c r="G109" s="10"/>
    </row>
    <row r="110" spans="1:7">
      <c r="A110" t="s">
        <v>34</v>
      </c>
      <c r="B110" s="35">
        <v>46220</v>
      </c>
      <c r="C110" t="s">
        <v>69</v>
      </c>
      <c r="D110" t="s">
        <v>9</v>
      </c>
      <c r="F110" s="58" t="s">
        <v>14</v>
      </c>
      <c r="G110" s="10"/>
    </row>
    <row r="111" spans="1:7" ht="20.100000000000001" customHeight="1">
      <c r="A111" t="s">
        <v>26</v>
      </c>
      <c r="B111" s="12">
        <v>46220</v>
      </c>
      <c r="C111" t="s">
        <v>27</v>
      </c>
      <c r="D111" t="s">
        <v>9</v>
      </c>
      <c r="F111" s="58" t="s">
        <v>17</v>
      </c>
      <c r="G111" s="10"/>
    </row>
    <row r="112" spans="1:7" ht="20.100000000000001" customHeight="1">
      <c r="A112" t="s">
        <v>7</v>
      </c>
      <c r="B112" s="25">
        <v>46220</v>
      </c>
      <c r="C112" s="23" t="s">
        <v>92</v>
      </c>
      <c r="D112" s="23" t="s">
        <v>9</v>
      </c>
      <c r="E112" s="23"/>
      <c r="F112" s="22"/>
      <c r="G112" s="28" t="s">
        <v>10</v>
      </c>
    </row>
    <row r="113" spans="1:7" ht="35.25" customHeight="1">
      <c r="A113" t="s">
        <v>7</v>
      </c>
      <c r="B113" s="35">
        <v>46220</v>
      </c>
      <c r="C113" t="s">
        <v>73</v>
      </c>
      <c r="D113" t="s">
        <v>9</v>
      </c>
      <c r="F113" s="58" t="s">
        <v>17</v>
      </c>
      <c r="G113" s="10"/>
    </row>
    <row r="114" spans="1:7">
      <c r="A114" t="s">
        <v>39</v>
      </c>
      <c r="B114" s="38">
        <v>46220</v>
      </c>
      <c r="C114" t="s">
        <v>40</v>
      </c>
      <c r="D114" t="s">
        <v>9</v>
      </c>
      <c r="F114" s="58" t="s">
        <v>14</v>
      </c>
      <c r="G114" s="10"/>
    </row>
    <row r="115" spans="1:7">
      <c r="A115" t="s">
        <v>7</v>
      </c>
      <c r="B115" s="74">
        <v>46221</v>
      </c>
      <c r="C115" s="23" t="s">
        <v>93</v>
      </c>
      <c r="D115" s="23" t="s">
        <v>9</v>
      </c>
      <c r="E115" s="23"/>
      <c r="F115" s="22"/>
      <c r="G115" s="28" t="s">
        <v>10</v>
      </c>
    </row>
    <row r="116" spans="1:7">
      <c r="A116" t="s">
        <v>7</v>
      </c>
      <c r="B116" s="74">
        <v>46221</v>
      </c>
      <c r="C116" s="23" t="s">
        <v>71</v>
      </c>
      <c r="D116" s="23" t="s">
        <v>13</v>
      </c>
      <c r="E116" s="23"/>
      <c r="F116" s="22"/>
      <c r="G116" s="28" t="s">
        <v>10</v>
      </c>
    </row>
    <row r="117" spans="1:7">
      <c r="A117" t="s">
        <v>94</v>
      </c>
      <c r="B117" s="38">
        <v>46221</v>
      </c>
      <c r="C117" t="s">
        <v>95</v>
      </c>
      <c r="D117" t="s">
        <v>13</v>
      </c>
      <c r="F117" s="58" t="s">
        <v>14</v>
      </c>
      <c r="G117" s="10"/>
    </row>
    <row r="118" spans="1:7" ht="20.100000000000001" customHeight="1">
      <c r="A118" t="s">
        <v>28</v>
      </c>
      <c r="B118" s="38">
        <v>46221</v>
      </c>
      <c r="C118" t="s">
        <v>29</v>
      </c>
      <c r="D118" t="s">
        <v>13</v>
      </c>
      <c r="F118" s="58" t="s">
        <v>14</v>
      </c>
      <c r="G118" s="10"/>
    </row>
    <row r="119" spans="1:7" ht="20.100000000000001" customHeight="1">
      <c r="A119" t="s">
        <v>7</v>
      </c>
      <c r="B119" s="38">
        <v>46221</v>
      </c>
      <c r="C119" t="s">
        <v>56</v>
      </c>
      <c r="D119" t="s">
        <v>13</v>
      </c>
      <c r="F119" s="58" t="s">
        <v>14</v>
      </c>
      <c r="G119" s="10"/>
    </row>
    <row r="120" spans="1:7" ht="20.100000000000001" customHeight="1">
      <c r="A120" t="s">
        <v>7</v>
      </c>
      <c r="B120" s="38">
        <v>46221</v>
      </c>
      <c r="C120" t="s">
        <v>62</v>
      </c>
      <c r="D120" t="s">
        <v>13</v>
      </c>
      <c r="F120" s="58" t="s">
        <v>17</v>
      </c>
      <c r="G120" s="10"/>
    </row>
    <row r="121" spans="1:7" ht="20.100000000000001" customHeight="1">
      <c r="A121" t="s">
        <v>7</v>
      </c>
      <c r="B121" s="38">
        <v>46221</v>
      </c>
      <c r="C121" t="s">
        <v>50</v>
      </c>
      <c r="D121" t="s">
        <v>13</v>
      </c>
      <c r="F121" s="58" t="s">
        <v>14</v>
      </c>
      <c r="G121" s="10"/>
    </row>
    <row r="122" spans="1:7" ht="20.100000000000001" customHeight="1">
      <c r="A122" t="s">
        <v>7</v>
      </c>
      <c r="B122" s="35">
        <v>46221</v>
      </c>
      <c r="C122" t="s">
        <v>96</v>
      </c>
      <c r="D122" t="s">
        <v>13</v>
      </c>
      <c r="F122" s="58" t="s">
        <v>14</v>
      </c>
      <c r="G122" s="10"/>
    </row>
    <row r="123" spans="1:7" ht="20.100000000000001" customHeight="1">
      <c r="A123" s="4" t="s">
        <v>7</v>
      </c>
      <c r="B123" s="35">
        <v>46221</v>
      </c>
      <c r="C123" t="s">
        <v>21</v>
      </c>
      <c r="D123" t="s">
        <v>9</v>
      </c>
      <c r="F123" s="58" t="s">
        <v>17</v>
      </c>
      <c r="G123" s="10"/>
    </row>
    <row r="124" spans="1:7" ht="20.100000000000001" customHeight="1">
      <c r="A124" t="s">
        <v>7</v>
      </c>
      <c r="B124" s="35">
        <v>46221</v>
      </c>
      <c r="C124" t="s">
        <v>97</v>
      </c>
      <c r="D124" t="s">
        <v>9</v>
      </c>
      <c r="F124" s="58" t="s">
        <v>14</v>
      </c>
      <c r="G124" s="10"/>
    </row>
    <row r="125" spans="1:7" ht="20.100000000000001" customHeight="1">
      <c r="A125" t="s">
        <v>28</v>
      </c>
      <c r="B125" s="35">
        <v>46221</v>
      </c>
      <c r="C125" t="s">
        <v>29</v>
      </c>
      <c r="D125" t="s">
        <v>9</v>
      </c>
      <c r="F125" s="58" t="s">
        <v>14</v>
      </c>
      <c r="G125" s="10"/>
    </row>
    <row r="126" spans="1:7" ht="20.100000000000001" customHeight="1">
      <c r="A126" t="s">
        <v>74</v>
      </c>
      <c r="B126" s="38">
        <v>46221</v>
      </c>
      <c r="C126" t="s">
        <v>75</v>
      </c>
      <c r="D126" t="s">
        <v>9</v>
      </c>
      <c r="F126" s="58" t="s">
        <v>17</v>
      </c>
      <c r="G126" s="9"/>
    </row>
    <row r="127" spans="1:7" ht="20.100000000000001" customHeight="1">
      <c r="A127" s="60" t="s">
        <v>98</v>
      </c>
      <c r="B127" s="35">
        <v>46221</v>
      </c>
      <c r="C127" t="s">
        <v>99</v>
      </c>
      <c r="D127" t="s">
        <v>9</v>
      </c>
      <c r="F127" s="58" t="s">
        <v>14</v>
      </c>
      <c r="G127" s="10"/>
    </row>
    <row r="128" spans="1:7" ht="20.100000000000001" customHeight="1">
      <c r="A128" t="s">
        <v>7</v>
      </c>
      <c r="B128" s="12">
        <v>46223</v>
      </c>
      <c r="C128" t="s">
        <v>54</v>
      </c>
      <c r="D128" t="s">
        <v>9</v>
      </c>
      <c r="F128" s="58" t="s">
        <v>17</v>
      </c>
      <c r="G128" s="10"/>
    </row>
    <row r="129" spans="1:7" ht="20.100000000000001" customHeight="1">
      <c r="A129" t="s">
        <v>7</v>
      </c>
      <c r="B129" s="12">
        <v>46223</v>
      </c>
      <c r="C129" t="s">
        <v>100</v>
      </c>
      <c r="D129" t="s">
        <v>9</v>
      </c>
      <c r="F129" s="58" t="s">
        <v>14</v>
      </c>
      <c r="G129" s="10"/>
    </row>
    <row r="130" spans="1:7" ht="20.100000000000001" customHeight="1">
      <c r="A130" s="4" t="s">
        <v>7</v>
      </c>
      <c r="B130" s="12">
        <v>46223</v>
      </c>
      <c r="C130" t="s">
        <v>101</v>
      </c>
      <c r="D130" t="s">
        <v>9</v>
      </c>
      <c r="F130" s="58" t="s">
        <v>14</v>
      </c>
      <c r="G130" s="10"/>
    </row>
    <row r="131" spans="1:7" ht="20.100000000000001" customHeight="1">
      <c r="A131" s="4" t="s">
        <v>7</v>
      </c>
      <c r="B131" s="12">
        <v>46223</v>
      </c>
      <c r="C131" t="s">
        <v>22</v>
      </c>
      <c r="D131" t="s">
        <v>9</v>
      </c>
      <c r="F131" s="58" t="s">
        <v>14</v>
      </c>
      <c r="G131" s="10"/>
    </row>
    <row r="132" spans="1:7" ht="20.100000000000001" customHeight="1">
      <c r="A132" s="4" t="s">
        <v>7</v>
      </c>
      <c r="B132" s="12">
        <v>46224</v>
      </c>
      <c r="C132" t="s">
        <v>102</v>
      </c>
      <c r="D132" t="s">
        <v>9</v>
      </c>
      <c r="F132" s="58" t="s">
        <v>14</v>
      </c>
      <c r="G132" s="10"/>
    </row>
    <row r="133" spans="1:7" ht="20.100000000000001" customHeight="1">
      <c r="A133" t="s">
        <v>7</v>
      </c>
      <c r="B133" s="12">
        <v>46224</v>
      </c>
      <c r="C133" t="s">
        <v>49</v>
      </c>
      <c r="D133" t="s">
        <v>9</v>
      </c>
      <c r="F133" s="58" t="s">
        <v>14</v>
      </c>
      <c r="G133" s="10"/>
    </row>
    <row r="134" spans="1:7" ht="20.100000000000001" customHeight="1">
      <c r="A134" t="s">
        <v>7</v>
      </c>
      <c r="B134" s="12">
        <v>46224</v>
      </c>
      <c r="C134" t="s">
        <v>25</v>
      </c>
      <c r="D134" t="s">
        <v>9</v>
      </c>
      <c r="F134" s="58" t="s">
        <v>14</v>
      </c>
      <c r="G134" s="10"/>
    </row>
    <row r="135" spans="1:7" ht="20.100000000000001" customHeight="1">
      <c r="A135" t="s">
        <v>34</v>
      </c>
      <c r="B135" s="12">
        <v>46224</v>
      </c>
      <c r="C135" t="s">
        <v>35</v>
      </c>
      <c r="D135" t="s">
        <v>9</v>
      </c>
      <c r="F135" s="58" t="s">
        <v>17</v>
      </c>
      <c r="G135" s="10"/>
    </row>
    <row r="136" spans="1:7">
      <c r="A136" t="s">
        <v>98</v>
      </c>
      <c r="B136" s="12">
        <v>46225</v>
      </c>
      <c r="C136" t="s">
        <v>99</v>
      </c>
      <c r="D136" t="s">
        <v>9</v>
      </c>
      <c r="F136" s="58" t="s">
        <v>14</v>
      </c>
      <c r="G136" s="10"/>
    </row>
    <row r="137" spans="1:7" ht="20.100000000000001" customHeight="1">
      <c r="A137" t="s">
        <v>41</v>
      </c>
      <c r="B137" s="12">
        <v>46225</v>
      </c>
      <c r="C137" t="s">
        <v>42</v>
      </c>
      <c r="D137" t="s">
        <v>9</v>
      </c>
      <c r="F137" s="58" t="s">
        <v>14</v>
      </c>
      <c r="G137" s="76"/>
    </row>
    <row r="138" spans="1:7" ht="20.100000000000001" customHeight="1">
      <c r="A138" t="s">
        <v>59</v>
      </c>
      <c r="B138" s="12">
        <v>46225</v>
      </c>
      <c r="C138" t="s">
        <v>84</v>
      </c>
      <c r="D138" t="s">
        <v>9</v>
      </c>
      <c r="F138" s="58" t="s">
        <v>14</v>
      </c>
      <c r="G138" s="10"/>
    </row>
    <row r="139" spans="1:7" ht="20.100000000000001" customHeight="1">
      <c r="A139" t="s">
        <v>28</v>
      </c>
      <c r="B139" s="12">
        <v>46225</v>
      </c>
      <c r="C139" t="s">
        <v>52</v>
      </c>
      <c r="D139" t="s">
        <v>9</v>
      </c>
      <c r="F139" s="58" t="s">
        <v>14</v>
      </c>
      <c r="G139" s="10"/>
    </row>
    <row r="140" spans="1:7" ht="20.100000000000001" customHeight="1">
      <c r="A140" t="s">
        <v>7</v>
      </c>
      <c r="B140" s="25">
        <v>46226</v>
      </c>
      <c r="C140" s="23" t="s">
        <v>103</v>
      </c>
      <c r="D140" s="23" t="s">
        <v>9</v>
      </c>
      <c r="E140" s="23"/>
      <c r="F140" s="22"/>
      <c r="G140" s="28" t="s">
        <v>10</v>
      </c>
    </row>
    <row r="141" spans="1:7" ht="20.100000000000001" customHeight="1">
      <c r="A141" t="s">
        <v>65</v>
      </c>
      <c r="B141" s="35">
        <v>46226</v>
      </c>
      <c r="C141" t="s">
        <v>104</v>
      </c>
      <c r="D141" t="s">
        <v>9</v>
      </c>
      <c r="F141" s="58" t="s">
        <v>17</v>
      </c>
      <c r="G141" s="10"/>
    </row>
    <row r="142" spans="1:7">
      <c r="A142" t="s">
        <v>7</v>
      </c>
      <c r="B142" s="35">
        <v>46226</v>
      </c>
      <c r="C142" t="s">
        <v>22</v>
      </c>
      <c r="D142" t="s">
        <v>9</v>
      </c>
      <c r="F142" s="58" t="s">
        <v>14</v>
      </c>
      <c r="G142" s="10"/>
    </row>
    <row r="143" spans="1:7" ht="20.100000000000001" customHeight="1">
      <c r="A143" t="s">
        <v>30</v>
      </c>
      <c r="B143" s="35">
        <v>46226</v>
      </c>
      <c r="C143" t="s">
        <v>31</v>
      </c>
      <c r="D143" t="s">
        <v>9</v>
      </c>
      <c r="F143" s="58" t="s">
        <v>14</v>
      </c>
      <c r="G143" s="10"/>
    </row>
    <row r="144" spans="1:7" ht="20.100000000000001" customHeight="1">
      <c r="A144" t="s">
        <v>7</v>
      </c>
      <c r="B144" s="25">
        <v>46227</v>
      </c>
      <c r="C144" s="23" t="s">
        <v>105</v>
      </c>
      <c r="D144" s="23" t="s">
        <v>9</v>
      </c>
      <c r="E144" s="23"/>
      <c r="F144" s="22"/>
      <c r="G144" s="28" t="s">
        <v>10</v>
      </c>
    </row>
    <row r="145" spans="1:7" ht="20.100000000000001" customHeight="1">
      <c r="A145" s="4" t="s">
        <v>65</v>
      </c>
      <c r="B145" s="35">
        <v>46227</v>
      </c>
      <c r="C145" t="s">
        <v>35</v>
      </c>
      <c r="D145" t="s">
        <v>13</v>
      </c>
      <c r="F145" s="58" t="s">
        <v>14</v>
      </c>
      <c r="G145" s="10"/>
    </row>
    <row r="146" spans="1:7" ht="20.100000000000001" customHeight="1">
      <c r="A146" t="s">
        <v>59</v>
      </c>
      <c r="B146" s="35">
        <v>46227</v>
      </c>
      <c r="C146" t="s">
        <v>61</v>
      </c>
      <c r="D146" t="s">
        <v>9</v>
      </c>
      <c r="F146" s="58" t="s">
        <v>14</v>
      </c>
      <c r="G146" s="10"/>
    </row>
    <row r="147" spans="1:7" ht="20.100000000000001" customHeight="1">
      <c r="A147" t="s">
        <v>34</v>
      </c>
      <c r="B147" s="12">
        <v>46227</v>
      </c>
      <c r="C147" t="s">
        <v>88</v>
      </c>
      <c r="D147" t="s">
        <v>9</v>
      </c>
      <c r="F147" s="58" t="s">
        <v>14</v>
      </c>
      <c r="G147" s="10"/>
    </row>
    <row r="148" spans="1:7" ht="20.100000000000001" customHeight="1">
      <c r="A148" t="s">
        <v>28</v>
      </c>
      <c r="B148" s="12">
        <v>46227</v>
      </c>
      <c r="C148" t="s">
        <v>29</v>
      </c>
      <c r="D148" t="s">
        <v>9</v>
      </c>
      <c r="F148" s="58" t="s">
        <v>14</v>
      </c>
      <c r="G148" s="10"/>
    </row>
    <row r="149" spans="1:7" ht="20.100000000000001" customHeight="1">
      <c r="A149" s="4" t="s">
        <v>26</v>
      </c>
      <c r="B149" s="12">
        <v>46227</v>
      </c>
      <c r="C149" t="s">
        <v>27</v>
      </c>
      <c r="D149" t="s">
        <v>9</v>
      </c>
      <c r="F149" s="58" t="s">
        <v>17</v>
      </c>
      <c r="G149" s="10"/>
    </row>
    <row r="150" spans="1:7" ht="20.100000000000001" customHeight="1">
      <c r="A150" t="s">
        <v>7</v>
      </c>
      <c r="B150" s="12">
        <v>46227</v>
      </c>
      <c r="C150" t="s">
        <v>22</v>
      </c>
      <c r="D150" t="s">
        <v>9</v>
      </c>
      <c r="F150" s="58" t="s">
        <v>14</v>
      </c>
      <c r="G150" s="10"/>
    </row>
    <row r="151" spans="1:7" ht="20.100000000000001" customHeight="1">
      <c r="A151" t="s">
        <v>11</v>
      </c>
      <c r="B151" s="35">
        <v>46227</v>
      </c>
      <c r="C151" t="s">
        <v>43</v>
      </c>
      <c r="D151" t="s">
        <v>9</v>
      </c>
      <c r="F151" s="58" t="s">
        <v>14</v>
      </c>
      <c r="G151" s="10"/>
    </row>
    <row r="152" spans="1:7" ht="20.100000000000001" customHeight="1">
      <c r="A152" t="s">
        <v>7</v>
      </c>
      <c r="B152" s="25">
        <v>46228</v>
      </c>
      <c r="C152" s="23" t="s">
        <v>106</v>
      </c>
      <c r="D152" s="23" t="s">
        <v>9</v>
      </c>
      <c r="E152" s="23"/>
      <c r="F152" s="22"/>
      <c r="G152" s="28" t="s">
        <v>10</v>
      </c>
    </row>
    <row r="153" spans="1:7" ht="20.100000000000001" customHeight="1">
      <c r="A153" t="s">
        <v>7</v>
      </c>
      <c r="B153" s="25">
        <v>46228</v>
      </c>
      <c r="C153" s="23" t="s">
        <v>8</v>
      </c>
      <c r="D153" s="23" t="s">
        <v>13</v>
      </c>
      <c r="E153" s="23"/>
      <c r="F153" s="22"/>
      <c r="G153" s="28" t="s">
        <v>10</v>
      </c>
    </row>
    <row r="154" spans="1:7" ht="20.100000000000001" customHeight="1">
      <c r="A154" t="s">
        <v>7</v>
      </c>
      <c r="B154" s="35">
        <v>46228</v>
      </c>
      <c r="C154" t="s">
        <v>25</v>
      </c>
      <c r="D154" t="s">
        <v>13</v>
      </c>
      <c r="F154" s="58" t="s">
        <v>14</v>
      </c>
      <c r="G154" s="10"/>
    </row>
    <row r="155" spans="1:7" ht="20.100000000000001" customHeight="1">
      <c r="A155" t="s">
        <v>7</v>
      </c>
      <c r="B155" s="35">
        <v>46228</v>
      </c>
      <c r="C155" t="s">
        <v>62</v>
      </c>
      <c r="D155" t="s">
        <v>13</v>
      </c>
      <c r="F155" s="58" t="s">
        <v>17</v>
      </c>
      <c r="G155" s="10"/>
    </row>
    <row r="156" spans="1:7" ht="20.100000000000001" customHeight="1">
      <c r="A156" t="s">
        <v>7</v>
      </c>
      <c r="B156" s="12">
        <v>46228</v>
      </c>
      <c r="C156" t="s">
        <v>44</v>
      </c>
      <c r="D156" t="s">
        <v>13</v>
      </c>
      <c r="F156" s="58" t="s">
        <v>14</v>
      </c>
      <c r="G156" s="10"/>
    </row>
    <row r="157" spans="1:7" ht="20.100000000000001" customHeight="1">
      <c r="A157" t="s">
        <v>76</v>
      </c>
      <c r="B157" s="12">
        <v>46228</v>
      </c>
      <c r="C157" s="68" t="s">
        <v>77</v>
      </c>
      <c r="D157" t="s">
        <v>13</v>
      </c>
      <c r="F157" s="58" t="s">
        <v>14</v>
      </c>
      <c r="G157" s="10"/>
    </row>
    <row r="158" spans="1:7" ht="20.100000000000001" customHeight="1">
      <c r="A158" t="s">
        <v>74</v>
      </c>
      <c r="B158" s="35">
        <v>46228</v>
      </c>
      <c r="C158" t="s">
        <v>75</v>
      </c>
      <c r="D158" t="s">
        <v>9</v>
      </c>
      <c r="F158" s="58" t="s">
        <v>17</v>
      </c>
      <c r="G158" s="10"/>
    </row>
    <row r="159" spans="1:7" ht="47.25" customHeight="1">
      <c r="A159" t="s">
        <v>15</v>
      </c>
      <c r="B159" s="35">
        <v>46228</v>
      </c>
      <c r="C159" t="s">
        <v>16</v>
      </c>
      <c r="D159" t="s">
        <v>9</v>
      </c>
      <c r="F159" s="58" t="s">
        <v>14</v>
      </c>
      <c r="G159" s="10"/>
    </row>
    <row r="160" spans="1:7" ht="20.100000000000001" customHeight="1">
      <c r="A160" t="s">
        <v>32</v>
      </c>
      <c r="B160" s="35">
        <v>46230</v>
      </c>
      <c r="C160" t="s">
        <v>33</v>
      </c>
      <c r="D160" t="s">
        <v>13</v>
      </c>
      <c r="F160" s="58" t="s">
        <v>17</v>
      </c>
      <c r="G160" s="10"/>
    </row>
    <row r="161" spans="1:7">
      <c r="A161" t="s">
        <v>32</v>
      </c>
      <c r="B161" s="35">
        <v>46230</v>
      </c>
      <c r="C161" t="s">
        <v>70</v>
      </c>
      <c r="D161" t="s">
        <v>9</v>
      </c>
      <c r="F161" s="58" t="s">
        <v>17</v>
      </c>
      <c r="G161" s="10"/>
    </row>
    <row r="162" spans="1:7" ht="20.100000000000001" customHeight="1">
      <c r="A162" t="s">
        <v>11</v>
      </c>
      <c r="B162" s="35">
        <v>46230</v>
      </c>
      <c r="C162" t="s">
        <v>12</v>
      </c>
      <c r="D162" t="s">
        <v>9</v>
      </c>
      <c r="F162" s="58" t="s">
        <v>14</v>
      </c>
      <c r="G162" s="10"/>
    </row>
    <row r="163" spans="1:7">
      <c r="A163" t="s">
        <v>7</v>
      </c>
      <c r="B163" s="35">
        <v>46230</v>
      </c>
      <c r="C163" t="s">
        <v>67</v>
      </c>
      <c r="D163" t="s">
        <v>9</v>
      </c>
      <c r="F163" s="58" t="s">
        <v>17</v>
      </c>
      <c r="G163" s="10"/>
    </row>
    <row r="164" spans="1:7">
      <c r="A164" t="s">
        <v>74</v>
      </c>
      <c r="B164" s="35">
        <v>46230</v>
      </c>
      <c r="C164" t="s">
        <v>107</v>
      </c>
      <c r="D164" t="s">
        <v>9</v>
      </c>
      <c r="F164" s="58" t="s">
        <v>17</v>
      </c>
      <c r="G164" s="10" t="s">
        <v>108</v>
      </c>
    </row>
    <row r="165" spans="1:7">
      <c r="A165" s="4" t="s">
        <v>26</v>
      </c>
      <c r="B165" s="35">
        <v>46230</v>
      </c>
      <c r="C165" t="s">
        <v>89</v>
      </c>
      <c r="D165" t="s">
        <v>9</v>
      </c>
      <c r="F165" s="58" t="s">
        <v>17</v>
      </c>
      <c r="G165" s="10"/>
    </row>
    <row r="166" spans="1:7">
      <c r="A166" t="s">
        <v>65</v>
      </c>
      <c r="B166" s="35">
        <v>46230</v>
      </c>
      <c r="C166" t="s">
        <v>72</v>
      </c>
      <c r="D166" t="s">
        <v>9</v>
      </c>
      <c r="F166" s="58" t="s">
        <v>14</v>
      </c>
      <c r="G166" s="10"/>
    </row>
    <row r="167" spans="1:7">
      <c r="A167" t="s">
        <v>65</v>
      </c>
      <c r="B167" s="35">
        <v>46230</v>
      </c>
      <c r="C167" t="s">
        <v>83</v>
      </c>
      <c r="D167" t="s">
        <v>9</v>
      </c>
      <c r="F167" s="58" t="s">
        <v>14</v>
      </c>
      <c r="G167" s="10"/>
    </row>
    <row r="168" spans="1:7">
      <c r="A168" t="s">
        <v>26</v>
      </c>
      <c r="B168" s="12">
        <v>46231</v>
      </c>
      <c r="C168" t="s">
        <v>63</v>
      </c>
      <c r="D168" t="s">
        <v>13</v>
      </c>
      <c r="F168" s="58">
        <v>203</v>
      </c>
      <c r="G168" s="10"/>
    </row>
    <row r="169" spans="1:7">
      <c r="A169" t="s">
        <v>7</v>
      </c>
      <c r="B169" s="12">
        <v>46231</v>
      </c>
      <c r="C169" t="s">
        <v>45</v>
      </c>
      <c r="D169" t="s">
        <v>13</v>
      </c>
      <c r="F169" s="58" t="s">
        <v>14</v>
      </c>
      <c r="G169" s="10"/>
    </row>
    <row r="170" spans="1:7" ht="33" customHeight="1">
      <c r="A170" s="21" t="s">
        <v>7</v>
      </c>
      <c r="B170" s="51">
        <v>46231</v>
      </c>
      <c r="C170" s="21" t="s">
        <v>20</v>
      </c>
      <c r="D170" t="s">
        <v>9</v>
      </c>
      <c r="F170" s="58" t="s">
        <v>14</v>
      </c>
      <c r="G170" s="9"/>
    </row>
    <row r="171" spans="1:7">
      <c r="A171" t="s">
        <v>28</v>
      </c>
      <c r="B171" s="12">
        <v>46231</v>
      </c>
      <c r="C171" t="s">
        <v>52</v>
      </c>
      <c r="D171" t="s">
        <v>9</v>
      </c>
      <c r="F171" s="58" t="s">
        <v>14</v>
      </c>
      <c r="G171" s="10"/>
    </row>
    <row r="172" spans="1:7" ht="20.100000000000001" customHeight="1">
      <c r="A172" t="s">
        <v>41</v>
      </c>
      <c r="B172" s="12">
        <v>46231</v>
      </c>
      <c r="C172" t="s">
        <v>42</v>
      </c>
      <c r="D172" t="s">
        <v>9</v>
      </c>
      <c r="F172" s="58" t="s">
        <v>14</v>
      </c>
      <c r="G172" s="10"/>
    </row>
    <row r="173" spans="1:7" ht="20.100000000000001" customHeight="1">
      <c r="A173" s="4" t="s">
        <v>39</v>
      </c>
      <c r="B173" s="12">
        <v>46231</v>
      </c>
      <c r="C173" t="s">
        <v>40</v>
      </c>
      <c r="D173" t="s">
        <v>9</v>
      </c>
      <c r="F173" s="58" t="s">
        <v>14</v>
      </c>
      <c r="G173" s="10"/>
    </row>
    <row r="174" spans="1:7" ht="20.100000000000001" customHeight="1">
      <c r="A174" s="4" t="s">
        <v>30</v>
      </c>
      <c r="B174" s="12">
        <v>46231</v>
      </c>
      <c r="C174" t="s">
        <v>31</v>
      </c>
      <c r="D174" t="s">
        <v>9</v>
      </c>
      <c r="F174" s="58" t="s">
        <v>17</v>
      </c>
      <c r="G174" s="10"/>
    </row>
    <row r="175" spans="1:7" ht="34.5" customHeight="1">
      <c r="A175" t="s">
        <v>37</v>
      </c>
      <c r="B175" s="12">
        <v>46231</v>
      </c>
      <c r="C175" t="s">
        <v>38</v>
      </c>
      <c r="D175" t="s">
        <v>9</v>
      </c>
      <c r="F175" s="58" t="s">
        <v>14</v>
      </c>
      <c r="G175" s="10"/>
    </row>
    <row r="176" spans="1:7" ht="20.100000000000001" customHeight="1">
      <c r="A176" t="s">
        <v>7</v>
      </c>
      <c r="B176" s="12">
        <v>46232</v>
      </c>
      <c r="C176" t="s">
        <v>86</v>
      </c>
      <c r="D176" t="s">
        <v>13</v>
      </c>
      <c r="F176" s="58" t="s">
        <v>17</v>
      </c>
      <c r="G176" s="10"/>
    </row>
    <row r="177" spans="1:7" ht="30" customHeight="1">
      <c r="A177" t="s">
        <v>7</v>
      </c>
      <c r="B177" s="12">
        <v>46232</v>
      </c>
      <c r="C177" t="s">
        <v>18</v>
      </c>
      <c r="D177" t="s">
        <v>9</v>
      </c>
      <c r="F177" s="58" t="s">
        <v>17</v>
      </c>
      <c r="G177" s="10"/>
    </row>
    <row r="178" spans="1:7" ht="20.100000000000001" customHeight="1">
      <c r="A178" t="s">
        <v>7</v>
      </c>
      <c r="B178" s="12">
        <v>46232</v>
      </c>
      <c r="C178" t="s">
        <v>22</v>
      </c>
      <c r="D178" t="s">
        <v>9</v>
      </c>
      <c r="F178" s="58" t="s">
        <v>14</v>
      </c>
      <c r="G178" s="10"/>
    </row>
    <row r="179" spans="1:7" ht="20.100000000000001" customHeight="1">
      <c r="A179" t="s">
        <v>59</v>
      </c>
      <c r="B179" s="12">
        <v>46232</v>
      </c>
      <c r="C179" t="s">
        <v>84</v>
      </c>
      <c r="D179" t="s">
        <v>9</v>
      </c>
      <c r="F179" s="58" t="s">
        <v>14</v>
      </c>
      <c r="G179" s="10"/>
    </row>
    <row r="180" spans="1:7" ht="20.100000000000001" customHeight="1">
      <c r="A180" t="s">
        <v>76</v>
      </c>
      <c r="B180" s="12">
        <v>46232</v>
      </c>
      <c r="C180" t="s">
        <v>77</v>
      </c>
      <c r="D180" t="s">
        <v>9</v>
      </c>
      <c r="F180" s="58" t="s">
        <v>14</v>
      </c>
      <c r="G180" s="10"/>
    </row>
    <row r="181" spans="1:7">
      <c r="A181" t="s">
        <v>98</v>
      </c>
      <c r="B181" s="12">
        <v>46232</v>
      </c>
      <c r="C181" t="s">
        <v>99</v>
      </c>
      <c r="D181" t="s">
        <v>9</v>
      </c>
      <c r="F181" s="58" t="s">
        <v>14</v>
      </c>
      <c r="G181" s="10"/>
    </row>
    <row r="182" spans="1:7" ht="20.100000000000001" customHeight="1">
      <c r="A182" s="60" t="s">
        <v>7</v>
      </c>
      <c r="B182" s="35">
        <v>46233</v>
      </c>
      <c r="C182" t="s">
        <v>23</v>
      </c>
      <c r="D182" t="s">
        <v>9</v>
      </c>
      <c r="F182" s="58" t="s">
        <v>17</v>
      </c>
      <c r="G182" s="10"/>
    </row>
    <row r="183" spans="1:7" ht="20.100000000000001" customHeight="1">
      <c r="A183" t="s">
        <v>7</v>
      </c>
      <c r="B183" s="35">
        <v>46233</v>
      </c>
      <c r="C183" t="s">
        <v>91</v>
      </c>
      <c r="D183" t="s">
        <v>9</v>
      </c>
      <c r="F183" s="58" t="s">
        <v>17</v>
      </c>
      <c r="G183" s="10"/>
    </row>
    <row r="184" spans="1:7" ht="20.100000000000001" customHeight="1">
      <c r="A184" t="s">
        <v>7</v>
      </c>
      <c r="B184" s="25">
        <v>46233</v>
      </c>
      <c r="C184" s="23" t="s">
        <v>109</v>
      </c>
      <c r="D184" s="23" t="s">
        <v>9</v>
      </c>
      <c r="E184" s="23"/>
      <c r="F184" s="22"/>
      <c r="G184" s="28" t="s">
        <v>10</v>
      </c>
    </row>
    <row r="185" spans="1:7" ht="20.100000000000001" customHeight="1">
      <c r="A185" t="s">
        <v>7</v>
      </c>
      <c r="B185" s="25">
        <v>46233</v>
      </c>
      <c r="C185" s="23" t="s">
        <v>58</v>
      </c>
      <c r="D185" s="23" t="s">
        <v>9</v>
      </c>
      <c r="E185" s="23"/>
      <c r="F185" s="22"/>
      <c r="G185" s="28" t="s">
        <v>10</v>
      </c>
    </row>
    <row r="186" spans="1:7" ht="20.100000000000001" customHeight="1">
      <c r="A186" t="s">
        <v>15</v>
      </c>
      <c r="B186" s="35">
        <v>46233</v>
      </c>
      <c r="C186" t="s">
        <v>110</v>
      </c>
      <c r="D186" t="s">
        <v>9</v>
      </c>
      <c r="F186" s="58" t="s">
        <v>14</v>
      </c>
      <c r="G186" s="10"/>
    </row>
    <row r="187" spans="1:7" ht="20.100000000000001" customHeight="1">
      <c r="A187" t="s">
        <v>7</v>
      </c>
      <c r="B187" s="25">
        <v>46234</v>
      </c>
      <c r="C187" s="23" t="s">
        <v>71</v>
      </c>
      <c r="D187" s="23" t="s">
        <v>9</v>
      </c>
      <c r="E187" s="23"/>
      <c r="F187" s="22"/>
      <c r="G187" s="28" t="s">
        <v>10</v>
      </c>
    </row>
    <row r="188" spans="1:7" ht="20.100000000000001" customHeight="1">
      <c r="A188" t="s">
        <v>34</v>
      </c>
      <c r="B188" s="35">
        <v>46234</v>
      </c>
      <c r="C188" t="s">
        <v>111</v>
      </c>
      <c r="D188" t="s">
        <v>13</v>
      </c>
      <c r="F188" s="58" t="s">
        <v>14</v>
      </c>
      <c r="G188" s="10"/>
    </row>
    <row r="189" spans="1:7" ht="20.100000000000001" customHeight="1">
      <c r="A189" t="s">
        <v>30</v>
      </c>
      <c r="B189" s="35">
        <v>46234</v>
      </c>
      <c r="C189" t="s">
        <v>31</v>
      </c>
      <c r="D189" t="s">
        <v>13</v>
      </c>
      <c r="F189" s="58" t="s">
        <v>14</v>
      </c>
      <c r="G189" s="10"/>
    </row>
    <row r="190" spans="1:7" ht="20.100000000000001" customHeight="1">
      <c r="A190" t="s">
        <v>26</v>
      </c>
      <c r="B190" s="35">
        <v>46234</v>
      </c>
      <c r="C190" t="s">
        <v>27</v>
      </c>
      <c r="D190" t="s">
        <v>9</v>
      </c>
      <c r="F190" s="58" t="s">
        <v>17</v>
      </c>
      <c r="G190" s="10"/>
    </row>
    <row r="191" spans="1:7" ht="20.100000000000001" customHeight="1">
      <c r="A191" t="s">
        <v>26</v>
      </c>
      <c r="B191" s="35">
        <v>46234</v>
      </c>
      <c r="C191" t="s">
        <v>64</v>
      </c>
      <c r="D191" t="s">
        <v>9</v>
      </c>
      <c r="F191" s="58" t="s">
        <v>17</v>
      </c>
      <c r="G191" s="10"/>
    </row>
    <row r="192" spans="1:7" ht="20.100000000000001" customHeight="1">
      <c r="A192" s="4" t="s">
        <v>11</v>
      </c>
      <c r="B192" s="38">
        <v>46234</v>
      </c>
      <c r="C192" t="s">
        <v>112</v>
      </c>
      <c r="D192" t="s">
        <v>9</v>
      </c>
      <c r="F192" s="58" t="s">
        <v>14</v>
      </c>
      <c r="G192" s="10"/>
    </row>
    <row r="193" spans="1:7" ht="20.100000000000001" customHeight="1">
      <c r="A193" s="73" t="s">
        <v>74</v>
      </c>
      <c r="B193" s="74">
        <v>46234</v>
      </c>
      <c r="C193" s="23" t="s">
        <v>75</v>
      </c>
      <c r="D193" s="23" t="s">
        <v>13</v>
      </c>
      <c r="E193" s="23"/>
      <c r="F193" s="22"/>
      <c r="G193" s="77" t="s">
        <v>113</v>
      </c>
    </row>
    <row r="194" spans="1:7" ht="20.100000000000001" customHeight="1">
      <c r="A194" t="s">
        <v>7</v>
      </c>
      <c r="B194" s="38">
        <v>46234</v>
      </c>
      <c r="C194" t="s">
        <v>22</v>
      </c>
      <c r="D194" t="s">
        <v>9</v>
      </c>
      <c r="F194" s="58" t="s">
        <v>14</v>
      </c>
      <c r="G194" s="10"/>
    </row>
    <row r="195" spans="1:7">
      <c r="A195"/>
      <c r="B195" s="51"/>
      <c r="F195"/>
      <c r="G195" s="10"/>
    </row>
    <row r="196" spans="1:7" ht="20.100000000000001" customHeight="1">
      <c r="A196"/>
      <c r="B196" s="38"/>
      <c r="F196"/>
      <c r="G196" s="10"/>
    </row>
    <row r="197" spans="1:7" ht="20.100000000000001" customHeight="1">
      <c r="A197"/>
      <c r="B197" s="38"/>
      <c r="F197"/>
      <c r="G197" s="10"/>
    </row>
    <row r="198" spans="1:7" ht="20.100000000000001" customHeight="1">
      <c r="A198"/>
      <c r="B198" s="38"/>
      <c r="F198"/>
      <c r="G198" s="10"/>
    </row>
    <row r="199" spans="1:7" ht="51.75" customHeight="1">
      <c r="A199"/>
      <c r="B199" s="38"/>
      <c r="F199"/>
      <c r="G199" s="10"/>
    </row>
    <row r="200" spans="1:7" ht="20.100000000000001" customHeight="1">
      <c r="A200"/>
      <c r="B200" s="12"/>
      <c r="F200"/>
      <c r="G200" s="10"/>
    </row>
    <row r="201" spans="1:7">
      <c r="A201"/>
      <c r="B201" s="12"/>
      <c r="F201"/>
      <c r="G201" s="10"/>
    </row>
    <row r="202" spans="1:7">
      <c r="A202"/>
      <c r="B202" s="12"/>
      <c r="F202"/>
      <c r="G202" s="10"/>
    </row>
    <row r="203" spans="1:7">
      <c r="A203"/>
      <c r="B203" s="12"/>
      <c r="F203"/>
      <c r="G203" s="10"/>
    </row>
    <row r="204" spans="1:7">
      <c r="A204"/>
      <c r="B204" s="35"/>
      <c r="G204" s="10"/>
    </row>
    <row r="205" spans="1:7">
      <c r="A205"/>
      <c r="B205" s="35"/>
      <c r="F205"/>
      <c r="G205" s="10"/>
    </row>
    <row r="206" spans="1:7">
      <c r="A206" s="61"/>
      <c r="B206" s="69"/>
      <c r="C206" s="61"/>
      <c r="D206" s="61"/>
      <c r="F206" s="5"/>
      <c r="G206" s="10"/>
    </row>
    <row r="207" spans="1:7">
      <c r="A207"/>
      <c r="B207" s="35"/>
      <c r="G207" s="10"/>
    </row>
    <row r="208" spans="1:7">
      <c r="A208"/>
      <c r="B208" s="35"/>
      <c r="F208"/>
      <c r="G208" s="10"/>
    </row>
    <row r="209" spans="1:7" ht="20.100000000000001" customHeight="1">
      <c r="A209" s="61"/>
      <c r="B209" s="69"/>
      <c r="C209" s="61"/>
      <c r="D209" s="61"/>
      <c r="G209" s="10"/>
    </row>
    <row r="210" spans="1:7" ht="20.100000000000001" customHeight="1">
      <c r="A210"/>
      <c r="B210" s="35"/>
      <c r="G210" s="10"/>
    </row>
    <row r="211" spans="1:7" ht="20.100000000000001" customHeight="1">
      <c r="A211"/>
      <c r="B211" s="12"/>
      <c r="F211"/>
      <c r="G211" s="10"/>
    </row>
    <row r="212" spans="1:7" ht="20.100000000000001" customHeight="1">
      <c r="A212"/>
      <c r="B212" s="12"/>
      <c r="F212"/>
      <c r="G212" s="10"/>
    </row>
    <row r="213" spans="1:7" ht="20.100000000000001" customHeight="1">
      <c r="A213"/>
      <c r="B213" s="12"/>
      <c r="F213"/>
      <c r="G213" s="10"/>
    </row>
    <row r="214" spans="1:7" ht="20.100000000000001" customHeight="1">
      <c r="A214"/>
      <c r="B214" s="12"/>
      <c r="F214"/>
      <c r="G214" s="10"/>
    </row>
    <row r="215" spans="1:7" ht="20.100000000000001" customHeight="1">
      <c r="A215"/>
      <c r="B215" s="12"/>
      <c r="F215"/>
      <c r="G215" s="10"/>
    </row>
    <row r="216" spans="1:7" ht="20.100000000000001" customHeight="1">
      <c r="A216"/>
      <c r="B216" s="12"/>
      <c r="F216"/>
      <c r="G216" s="10"/>
    </row>
    <row r="217" spans="1:7" ht="20.100000000000001" customHeight="1">
      <c r="A217"/>
      <c r="B217" s="12"/>
      <c r="F217"/>
      <c r="G217" s="10"/>
    </row>
    <row r="218" spans="1:7">
      <c r="A218"/>
      <c r="B218" s="38"/>
      <c r="F218" s="5"/>
      <c r="G218" s="9"/>
    </row>
    <row r="219" spans="1:7">
      <c r="A219"/>
      <c r="B219" s="38"/>
      <c r="F219"/>
      <c r="G219" s="9"/>
    </row>
    <row r="220" spans="1:7">
      <c r="A220"/>
      <c r="B220" s="35"/>
      <c r="G220" s="10"/>
    </row>
    <row r="221" spans="1:7" ht="20.100000000000001" customHeight="1">
      <c r="A221"/>
      <c r="B221" s="38"/>
      <c r="F221"/>
      <c r="G221" s="9"/>
    </row>
    <row r="222" spans="1:7" ht="20.100000000000001" customHeight="1">
      <c r="A222"/>
      <c r="B222" s="35"/>
      <c r="G222" s="10"/>
    </row>
    <row r="223" spans="1:7">
      <c r="A223"/>
      <c r="B223" s="12"/>
      <c r="F223"/>
      <c r="G223" s="10"/>
    </row>
    <row r="224" spans="1:7">
      <c r="A224"/>
      <c r="B224" s="12"/>
      <c r="F224" s="5"/>
      <c r="G224" s="10"/>
    </row>
    <row r="225" spans="1:7">
      <c r="A225"/>
      <c r="B225" s="12"/>
      <c r="G225" s="10"/>
    </row>
    <row r="226" spans="1:7">
      <c r="A226"/>
      <c r="B226" s="12"/>
      <c r="F226" s="5"/>
      <c r="G226" s="10"/>
    </row>
    <row r="227" spans="1:7">
      <c r="A227"/>
      <c r="B227" s="35"/>
      <c r="G227" s="10"/>
    </row>
    <row r="228" spans="1:7">
      <c r="A228"/>
      <c r="B228" s="12"/>
      <c r="G228" s="10"/>
    </row>
    <row r="229" spans="1:7">
      <c r="A229"/>
      <c r="B229" s="12"/>
      <c r="F229" s="5"/>
      <c r="G229" s="10"/>
    </row>
    <row r="230" spans="1:7">
      <c r="A230"/>
      <c r="B230" s="12"/>
      <c r="G230" s="10"/>
    </row>
    <row r="231" spans="1:7">
      <c r="A231"/>
      <c r="B231" s="12"/>
      <c r="F231" s="5"/>
      <c r="G231" s="10"/>
    </row>
    <row r="232" spans="1:7" ht="20.100000000000001" customHeight="1">
      <c r="A232"/>
      <c r="B232" s="12"/>
      <c r="F232"/>
      <c r="G232" s="10"/>
    </row>
    <row r="233" spans="1:7" ht="20.100000000000001" customHeight="1">
      <c r="A233"/>
      <c r="B233" s="12"/>
      <c r="F233"/>
      <c r="G233" s="10"/>
    </row>
    <row r="234" spans="1:7" ht="25.5" customHeight="1">
      <c r="A234"/>
      <c r="B234" s="12"/>
      <c r="F234"/>
      <c r="G234" s="10"/>
    </row>
    <row r="235" spans="1:7" ht="25.5" customHeight="1">
      <c r="A235"/>
      <c r="B235" s="12"/>
      <c r="F235"/>
      <c r="G235" s="10"/>
    </row>
    <row r="236" spans="1:7" ht="20.100000000000001" customHeight="1">
      <c r="A236"/>
      <c r="B236" s="38"/>
      <c r="F236"/>
      <c r="G236" s="10"/>
    </row>
    <row r="237" spans="1:7" ht="20.100000000000001" customHeight="1">
      <c r="A237"/>
      <c r="B237" s="38"/>
      <c r="F237"/>
      <c r="G237" s="10"/>
    </row>
    <row r="238" spans="1:7" ht="32.25" customHeight="1">
      <c r="A238"/>
      <c r="B238" s="38"/>
      <c r="F238"/>
      <c r="G238" s="10"/>
    </row>
    <row r="239" spans="1:7" ht="32.25" customHeight="1">
      <c r="A239"/>
      <c r="B239" s="38"/>
      <c r="F239"/>
      <c r="G239" s="10"/>
    </row>
    <row r="240" spans="1:7" ht="20.100000000000001" customHeight="1">
      <c r="A240" s="60"/>
      <c r="B240" s="38"/>
      <c r="F240"/>
      <c r="G240" s="10"/>
    </row>
    <row r="241" spans="1:7" ht="20.100000000000001" customHeight="1">
      <c r="A241"/>
      <c r="B241" s="38"/>
      <c r="F241"/>
      <c r="G241" s="10"/>
    </row>
    <row r="242" spans="1:7">
      <c r="A242"/>
      <c r="B242" s="51"/>
      <c r="F242"/>
      <c r="G242" s="10"/>
    </row>
    <row r="243" spans="1:7">
      <c r="A243"/>
      <c r="B243" s="38"/>
      <c r="F243"/>
      <c r="G243" s="10"/>
    </row>
    <row r="244" spans="1:7" ht="24.75" customHeight="1">
      <c r="A244"/>
      <c r="B244" s="12"/>
      <c r="E244" s="36"/>
      <c r="F244"/>
      <c r="G244" s="10"/>
    </row>
    <row r="245" spans="1:7" ht="24.75" customHeight="1">
      <c r="A245"/>
      <c r="B245" s="38"/>
      <c r="D245" s="37"/>
      <c r="E245" s="36"/>
      <c r="F245"/>
      <c r="G245" s="9"/>
    </row>
    <row r="246" spans="1:7" ht="24.75" customHeight="1">
      <c r="A246"/>
      <c r="B246" s="35"/>
      <c r="G246" s="10"/>
    </row>
    <row r="247" spans="1:7" ht="20.100000000000001" customHeight="1">
      <c r="A247"/>
      <c r="B247" s="35"/>
      <c r="G247" s="10"/>
    </row>
    <row r="248" spans="1:7" ht="20.100000000000001" customHeight="1">
      <c r="A248"/>
      <c r="B248" s="12"/>
      <c r="G248" s="66"/>
    </row>
    <row r="249" spans="1:7" ht="20.100000000000001" customHeight="1">
      <c r="A249"/>
      <c r="B249" s="12"/>
      <c r="E249" s="36"/>
      <c r="G249" s="10"/>
    </row>
    <row r="250" spans="1:7" ht="20.100000000000001" customHeight="1">
      <c r="A250"/>
      <c r="B250" s="12"/>
      <c r="G250" s="10"/>
    </row>
    <row r="251" spans="1:7" ht="20.100000000000001" customHeight="1">
      <c r="A251"/>
      <c r="B251" s="12"/>
      <c r="G251" s="10"/>
    </row>
    <row r="252" spans="1:7" ht="20.100000000000001" customHeight="1">
      <c r="A252" s="60"/>
      <c r="B252" s="12"/>
      <c r="G252" s="10"/>
    </row>
    <row r="253" spans="1:7" ht="20.100000000000001" customHeight="1">
      <c r="A253"/>
      <c r="B253" s="12"/>
      <c r="F253"/>
      <c r="G253" s="10"/>
    </row>
    <row r="254" spans="1:7" ht="20.100000000000001" customHeight="1">
      <c r="A254"/>
      <c r="B254" s="12"/>
      <c r="G254" s="10"/>
    </row>
    <row r="255" spans="1:7" ht="20.100000000000001" customHeight="1">
      <c r="A255"/>
      <c r="B255" s="35"/>
      <c r="F255"/>
      <c r="G255" s="10"/>
    </row>
    <row r="256" spans="1:7" ht="19.5" customHeight="1">
      <c r="A256"/>
      <c r="B256" s="35"/>
      <c r="F256"/>
      <c r="G256" s="10"/>
    </row>
    <row r="257" spans="1:7" ht="19.5" customHeight="1">
      <c r="A257"/>
      <c r="B257" s="35"/>
      <c r="F257"/>
      <c r="G257" s="10"/>
    </row>
    <row r="258" spans="1:7">
      <c r="A258"/>
      <c r="B258" s="35"/>
      <c r="F258"/>
      <c r="G258" s="10"/>
    </row>
    <row r="259" spans="1:7">
      <c r="A259" s="42"/>
      <c r="B259" s="35"/>
      <c r="G259" s="10"/>
    </row>
    <row r="260" spans="1:7">
      <c r="A260" s="7"/>
      <c r="B260" s="12"/>
      <c r="F260"/>
      <c r="G260" s="9"/>
    </row>
    <row r="261" spans="1:7">
      <c r="A261" s="7"/>
      <c r="B261" s="12"/>
      <c r="G261" s="10"/>
    </row>
    <row r="262" spans="1:7">
      <c r="A262" s="7"/>
      <c r="B262" s="12"/>
      <c r="G262" s="10"/>
    </row>
    <row r="263" spans="1:7" ht="27.75" customHeight="1">
      <c r="A263" s="8"/>
      <c r="B263" s="12"/>
      <c r="G263" s="10"/>
    </row>
    <row r="264" spans="1:7" ht="27.75" customHeight="1">
      <c r="A264" s="41"/>
      <c r="B264" s="12"/>
      <c r="G264" s="10"/>
    </row>
    <row r="265" spans="1:7" ht="27.75" customHeight="1">
      <c r="A265" s="7"/>
      <c r="B265" s="12"/>
      <c r="G265" s="10"/>
    </row>
    <row r="266" spans="1:7" ht="27.75" customHeight="1">
      <c r="A266" s="7"/>
      <c r="B266" s="12"/>
      <c r="G266" s="10"/>
    </row>
    <row r="267" spans="1:7" ht="27.75" customHeight="1">
      <c r="A267" s="8"/>
      <c r="B267" s="12"/>
      <c r="F267" s="5"/>
      <c r="G267" s="10"/>
    </row>
    <row r="268" spans="1:7" ht="20.100000000000001" customHeight="1">
      <c r="A268" s="7"/>
      <c r="B268" s="12"/>
      <c r="F268"/>
      <c r="G268" s="10"/>
    </row>
    <row r="269" spans="1:7" ht="20.100000000000001" customHeight="1">
      <c r="A269" s="7"/>
      <c r="B269" s="12"/>
      <c r="F269"/>
      <c r="G269" s="10"/>
    </row>
    <row r="270" spans="1:7">
      <c r="A270" s="41"/>
      <c r="B270" s="12"/>
      <c r="F270"/>
      <c r="G270" s="10"/>
    </row>
    <row r="271" spans="1:7" ht="20.100000000000001" customHeight="1">
      <c r="A271" s="7"/>
      <c r="B271" s="12"/>
      <c r="F271"/>
      <c r="G271" s="10"/>
    </row>
    <row r="272" spans="1:7" ht="20.100000000000001" customHeight="1">
      <c r="A272" s="7"/>
      <c r="B272" s="12"/>
      <c r="F272"/>
      <c r="G272" s="10"/>
    </row>
    <row r="273" spans="1:7" ht="18.75" customHeight="1">
      <c r="A273" s="7"/>
      <c r="B273" s="12"/>
      <c r="F273"/>
      <c r="G273" s="10"/>
    </row>
    <row r="274" spans="1:7" ht="20.100000000000001" customHeight="1">
      <c r="A274" s="7"/>
      <c r="B274" s="12"/>
      <c r="F274"/>
      <c r="G274" s="9"/>
    </row>
    <row r="275" spans="1:7" ht="20.100000000000001" customHeight="1">
      <c r="A275" s="41"/>
      <c r="B275" s="12"/>
      <c r="F275"/>
      <c r="G275" s="10"/>
    </row>
    <row r="276" spans="1:7" ht="20.100000000000001" customHeight="1">
      <c r="A276" s="41"/>
      <c r="B276" s="12"/>
      <c r="F276"/>
      <c r="G276" s="10"/>
    </row>
    <row r="277" spans="1:7" ht="20.100000000000001" customHeight="1">
      <c r="A277" s="41"/>
      <c r="B277" s="12"/>
      <c r="F277"/>
      <c r="G277" s="10"/>
    </row>
    <row r="278" spans="1:7" ht="20.100000000000001" customHeight="1">
      <c r="B278" s="12"/>
      <c r="G278" s="10"/>
    </row>
    <row r="279" spans="1:7" ht="20.100000000000001" customHeight="1">
      <c r="A279" s="7"/>
      <c r="B279" s="35"/>
      <c r="G279" s="10"/>
    </row>
    <row r="280" spans="1:7" ht="20.100000000000001" customHeight="1">
      <c r="A280" s="7"/>
      <c r="B280" s="35"/>
      <c r="F280"/>
      <c r="G280" s="10"/>
    </row>
    <row r="281" spans="1:7" ht="20.100000000000001" customHeight="1">
      <c r="A281" s="7"/>
      <c r="B281" s="35"/>
      <c r="G281" s="10"/>
    </row>
    <row r="282" spans="1:7">
      <c r="A282" s="7"/>
      <c r="B282" s="35"/>
      <c r="G282" s="10"/>
    </row>
    <row r="283" spans="1:7">
      <c r="A283" s="7"/>
      <c r="B283" s="35"/>
      <c r="G283" s="10"/>
    </row>
    <row r="284" spans="1:7">
      <c r="A284" s="7"/>
      <c r="B284" s="12"/>
      <c r="E284" s="36"/>
      <c r="G284" s="10"/>
    </row>
    <row r="285" spans="1:7">
      <c r="A285" s="7"/>
      <c r="B285" s="12"/>
      <c r="F285"/>
      <c r="G285" s="10"/>
    </row>
    <row r="286" spans="1:7" ht="20.100000000000001" customHeight="1">
      <c r="A286" s="7"/>
      <c r="B286" s="12"/>
      <c r="F286" s="5"/>
      <c r="G286" s="10"/>
    </row>
    <row r="287" spans="1:7" s="21" customFormat="1" ht="20.100000000000001" customHeight="1">
      <c r="A287" s="7"/>
      <c r="B287" s="12"/>
      <c r="C287"/>
      <c r="D287"/>
      <c r="E287"/>
      <c r="F287" s="3"/>
      <c r="G287" s="10"/>
    </row>
    <row r="288" spans="1:7" ht="20.100000000000001" customHeight="1">
      <c r="A288" s="7"/>
      <c r="B288" s="12"/>
      <c r="F288"/>
      <c r="G288" s="10"/>
    </row>
    <row r="289" spans="1:7" ht="20.100000000000001" customHeight="1">
      <c r="A289" s="7"/>
      <c r="B289" s="12"/>
      <c r="F289"/>
      <c r="G289" s="10"/>
    </row>
    <row r="290" spans="1:7" ht="20.100000000000001" customHeight="1">
      <c r="A290" s="7"/>
      <c r="B290" s="12"/>
      <c r="F290"/>
      <c r="G290" s="10"/>
    </row>
    <row r="291" spans="1:7" ht="20.100000000000001" customHeight="1">
      <c r="A291" s="41"/>
      <c r="B291" s="51"/>
      <c r="F291"/>
      <c r="G291" s="10"/>
    </row>
    <row r="292" spans="1:7" ht="20.100000000000001" customHeight="1">
      <c r="A292" s="41"/>
      <c r="B292" s="51"/>
      <c r="F292"/>
      <c r="G292" s="10"/>
    </row>
    <row r="293" spans="1:7" ht="20.100000000000001" customHeight="1">
      <c r="A293" s="7"/>
      <c r="B293" s="51"/>
      <c r="F293"/>
      <c r="G293" s="10"/>
    </row>
    <row r="294" spans="1:7" ht="20.100000000000001" customHeight="1">
      <c r="A294" s="7"/>
      <c r="B294" s="51"/>
      <c r="F294"/>
      <c r="G294" s="10"/>
    </row>
    <row r="295" spans="1:7">
      <c r="A295" s="7"/>
      <c r="B295" s="51"/>
      <c r="D295" s="37"/>
      <c r="E295" s="36"/>
      <c r="F295" s="5"/>
      <c r="G295" s="9"/>
    </row>
    <row r="296" spans="1:7" ht="20.100000000000001" customHeight="1">
      <c r="A296" s="7"/>
      <c r="B296" s="51"/>
      <c r="D296" s="37"/>
      <c r="F296" s="5"/>
      <c r="G296" s="9"/>
    </row>
    <row r="297" spans="1:7" ht="20.100000000000001" customHeight="1">
      <c r="A297" s="41"/>
      <c r="B297" s="35"/>
      <c r="G297" s="10"/>
    </row>
    <row r="298" spans="1:7">
      <c r="A298" s="7"/>
      <c r="B298" s="35"/>
      <c r="F298"/>
      <c r="G298" s="10"/>
    </row>
    <row r="299" spans="1:7" ht="20.100000000000001" customHeight="1">
      <c r="A299" s="7"/>
      <c r="B299" s="35"/>
      <c r="D299" s="37"/>
      <c r="G299" s="10"/>
    </row>
    <row r="300" spans="1:7" ht="20.100000000000001" customHeight="1">
      <c r="A300" s="7"/>
      <c r="B300" s="35"/>
      <c r="F300"/>
      <c r="G300" s="10"/>
    </row>
    <row r="301" spans="1:7" ht="20.100000000000001" customHeight="1">
      <c r="A301" s="8"/>
      <c r="B301" s="35"/>
      <c r="F301"/>
      <c r="G301" s="10"/>
    </row>
    <row r="302" spans="1:7" ht="20.100000000000001" customHeight="1">
      <c r="A302" s="7"/>
      <c r="B302" s="35"/>
      <c r="F302" s="5"/>
      <c r="G302" s="10"/>
    </row>
    <row r="303" spans="1:7" ht="20.100000000000001" customHeight="1">
      <c r="A303" s="7"/>
      <c r="B303" s="35"/>
      <c r="F303"/>
      <c r="G303" s="10"/>
    </row>
    <row r="304" spans="1:7" ht="20.100000000000001" customHeight="1">
      <c r="A304" s="8"/>
      <c r="B304" s="35"/>
      <c r="F304"/>
      <c r="G304" s="10"/>
    </row>
    <row r="305" spans="1:7" ht="20.100000000000001" customHeight="1">
      <c r="A305" s="7"/>
      <c r="B305" s="35"/>
      <c r="F305"/>
      <c r="G305" s="10"/>
    </row>
    <row r="306" spans="1:7" ht="20.100000000000001" customHeight="1">
      <c r="A306" s="41"/>
      <c r="B306" s="12"/>
      <c r="F306"/>
      <c r="G306" s="10"/>
    </row>
    <row r="307" spans="1:7" ht="20.100000000000001" customHeight="1">
      <c r="A307" s="7"/>
      <c r="B307" s="12"/>
      <c r="F307"/>
      <c r="G307" s="10"/>
    </row>
    <row r="308" spans="1:7" ht="20.100000000000001" customHeight="1">
      <c r="A308" s="7"/>
      <c r="B308" s="12"/>
      <c r="C308" s="61"/>
      <c r="F308"/>
      <c r="G308" s="10"/>
    </row>
    <row r="309" spans="1:7" ht="20.100000000000001" customHeight="1">
      <c r="A309" s="7"/>
      <c r="B309" s="12"/>
      <c r="F309"/>
      <c r="G309" s="10"/>
    </row>
    <row r="310" spans="1:7" ht="20.100000000000001" customHeight="1">
      <c r="A310" s="7"/>
      <c r="B310" s="12"/>
      <c r="F310"/>
      <c r="G310" s="10"/>
    </row>
    <row r="311" spans="1:7" ht="20.100000000000001" customHeight="1">
      <c r="A311" s="7"/>
      <c r="B311" s="12"/>
      <c r="F311"/>
      <c r="G311" s="10"/>
    </row>
    <row r="312" spans="1:7" ht="20.100000000000001" customHeight="1">
      <c r="A312" s="41"/>
      <c r="B312" s="35"/>
      <c r="F312"/>
      <c r="G312" s="10"/>
    </row>
    <row r="313" spans="1:7" ht="20.100000000000001" customHeight="1">
      <c r="A313" s="41"/>
      <c r="B313" s="35"/>
      <c r="F313"/>
      <c r="G313" s="10"/>
    </row>
    <row r="314" spans="1:7" ht="20.100000000000001" customHeight="1">
      <c r="B314" s="35"/>
      <c r="G314" s="10"/>
    </row>
    <row r="315" spans="1:7">
      <c r="A315" s="7"/>
      <c r="B315" s="35"/>
      <c r="F315"/>
      <c r="G315" s="10"/>
    </row>
    <row r="316" spans="1:7">
      <c r="A316" s="7"/>
      <c r="B316" s="35"/>
      <c r="F316"/>
      <c r="G316" s="10"/>
    </row>
    <row r="317" spans="1:7" ht="20.100000000000001" customHeight="1">
      <c r="A317" s="7"/>
      <c r="B317" s="35"/>
      <c r="F317"/>
      <c r="G317" s="10"/>
    </row>
    <row r="318" spans="1:7" ht="20.100000000000001" customHeight="1">
      <c r="A318" s="7"/>
      <c r="B318" s="35"/>
      <c r="F318"/>
      <c r="G318" s="10"/>
    </row>
    <row r="319" spans="1:7" ht="20.100000000000001" customHeight="1">
      <c r="A319" s="7"/>
      <c r="B319" s="35"/>
      <c r="F319"/>
      <c r="G319" s="10"/>
    </row>
    <row r="320" spans="1:7" ht="20.100000000000001" customHeight="1">
      <c r="A320" s="8"/>
      <c r="B320" s="35"/>
      <c r="G320" s="10"/>
    </row>
    <row r="321" spans="1:7">
      <c r="A321" s="7"/>
      <c r="B321" s="35"/>
      <c r="E321" s="36"/>
      <c r="F321"/>
      <c r="G321" s="10"/>
    </row>
    <row r="322" spans="1:7">
      <c r="A322" s="7"/>
      <c r="B322" s="35"/>
      <c r="F322"/>
      <c r="G322" s="10"/>
    </row>
    <row r="323" spans="1:7">
      <c r="A323" s="41"/>
      <c r="B323" s="35"/>
      <c r="G323" s="10"/>
    </row>
    <row r="324" spans="1:7">
      <c r="A324" s="41"/>
      <c r="B324" s="35"/>
      <c r="G324" s="10"/>
    </row>
    <row r="325" spans="1:7" ht="20.100000000000001" customHeight="1">
      <c r="A325" s="7"/>
      <c r="B325" s="35"/>
      <c r="G325" s="10"/>
    </row>
    <row r="326" spans="1:7" ht="20.100000000000001" customHeight="1">
      <c r="A326" s="7"/>
      <c r="B326" s="35"/>
      <c r="G326" s="10"/>
    </row>
    <row r="327" spans="1:7" ht="20.100000000000001" customHeight="1">
      <c r="A327" s="7"/>
      <c r="B327" s="35"/>
      <c r="G327" s="10"/>
    </row>
    <row r="328" spans="1:7" s="1" customFormat="1" ht="20.100000000000001" customHeight="1">
      <c r="A328" s="7"/>
      <c r="B328" s="35"/>
      <c r="C328"/>
      <c r="D328"/>
      <c r="E328"/>
      <c r="F328"/>
      <c r="G328" s="10"/>
    </row>
    <row r="329" spans="1:7" s="1" customFormat="1" ht="20.100000000000001" customHeight="1">
      <c r="A329" s="7"/>
      <c r="B329" s="35"/>
      <c r="C329"/>
      <c r="D329"/>
      <c r="E329"/>
      <c r="F329"/>
      <c r="G329" s="10"/>
    </row>
    <row r="330" spans="1:7" ht="20.100000000000001" customHeight="1">
      <c r="A330" s="7"/>
      <c r="B330" s="35"/>
      <c r="F330"/>
      <c r="G330" s="10"/>
    </row>
    <row r="331" spans="1:7" ht="20.100000000000001" customHeight="1">
      <c r="A331" s="7"/>
      <c r="B331" s="35"/>
      <c r="F331"/>
      <c r="G331" s="10"/>
    </row>
    <row r="332" spans="1:7" ht="20.100000000000001" customHeight="1">
      <c r="A332" s="7"/>
      <c r="B332" s="35"/>
      <c r="E332" s="36"/>
      <c r="F332"/>
      <c r="G332" s="10"/>
    </row>
    <row r="333" spans="1:7" ht="20.100000000000001" customHeight="1">
      <c r="A333" s="7"/>
      <c r="B333" s="35"/>
      <c r="F333"/>
      <c r="G333" s="10"/>
    </row>
    <row r="334" spans="1:7" ht="20.100000000000001" customHeight="1">
      <c r="A334" s="7"/>
      <c r="B334" s="35"/>
      <c r="F334"/>
      <c r="G334" s="10"/>
    </row>
    <row r="335" spans="1:7" ht="20.100000000000001" customHeight="1">
      <c r="A335" s="7"/>
      <c r="B335" s="35"/>
      <c r="F335"/>
      <c r="G335" s="10"/>
    </row>
    <row r="336" spans="1:7" ht="20.100000000000001" customHeight="1">
      <c r="A336" s="7"/>
      <c r="B336" s="35"/>
      <c r="D336" s="37"/>
      <c r="E336" s="36"/>
      <c r="G336" s="9"/>
    </row>
    <row r="337" spans="1:7" ht="20.100000000000001" customHeight="1">
      <c r="A337" s="7"/>
      <c r="B337" s="35"/>
      <c r="G337" s="10"/>
    </row>
    <row r="338" spans="1:7" ht="20.100000000000001" customHeight="1">
      <c r="A338" s="41"/>
      <c r="B338" s="12"/>
      <c r="G338" s="10"/>
    </row>
    <row r="339" spans="1:7" ht="20.100000000000001" customHeight="1">
      <c r="A339" s="7"/>
      <c r="B339" s="12"/>
      <c r="E339" s="36"/>
      <c r="F339"/>
      <c r="G339" s="10"/>
    </row>
    <row r="340" spans="1:7" ht="20.100000000000001" customHeight="1">
      <c r="A340" s="7"/>
      <c r="B340" s="12"/>
      <c r="E340" s="3"/>
      <c r="F340"/>
      <c r="G340" s="10"/>
    </row>
    <row r="341" spans="1:7" ht="20.100000000000001" customHeight="1">
      <c r="A341" s="7"/>
      <c r="B341" s="12"/>
      <c r="G341" s="10"/>
    </row>
    <row r="342" spans="1:7" ht="20.100000000000001" customHeight="1">
      <c r="A342" s="7"/>
      <c r="B342" s="12"/>
      <c r="G342" s="10"/>
    </row>
    <row r="343" spans="1:7" ht="20.100000000000001" customHeight="1">
      <c r="A343" s="7"/>
      <c r="B343" s="12"/>
      <c r="G343" s="10"/>
    </row>
    <row r="344" spans="1:7" ht="20.100000000000001" customHeight="1">
      <c r="A344" s="7"/>
      <c r="B344" s="12"/>
      <c r="F344"/>
      <c r="G344" s="10"/>
    </row>
    <row r="345" spans="1:7" ht="24.75" customHeight="1">
      <c r="A345" s="41"/>
      <c r="B345" s="12"/>
      <c r="F345"/>
      <c r="G345" s="10"/>
    </row>
    <row r="346" spans="1:7" ht="20.100000000000001" customHeight="1">
      <c r="A346" s="7"/>
      <c r="B346" s="12"/>
      <c r="C346" s="62"/>
      <c r="F346"/>
      <c r="G346" s="10"/>
    </row>
    <row r="347" spans="1:7" ht="20.100000000000001" customHeight="1">
      <c r="A347" s="7"/>
      <c r="B347" s="12"/>
      <c r="D347" s="37"/>
      <c r="F347"/>
      <c r="G347" s="10"/>
    </row>
    <row r="348" spans="1:7" ht="35.25" customHeight="1">
      <c r="A348" s="7"/>
      <c r="B348" s="12"/>
      <c r="F348"/>
      <c r="G348" s="10"/>
    </row>
    <row r="349" spans="1:7" ht="35.25" customHeight="1">
      <c r="A349" s="7"/>
      <c r="B349" s="12"/>
      <c r="F349"/>
      <c r="G349" s="10"/>
    </row>
    <row r="350" spans="1:7" ht="35.25" customHeight="1">
      <c r="A350" s="8"/>
      <c r="B350" s="12"/>
      <c r="F350"/>
      <c r="G350" s="10"/>
    </row>
    <row r="351" spans="1:7" ht="35.25" customHeight="1">
      <c r="A351" s="8"/>
      <c r="B351" s="12"/>
      <c r="F351"/>
      <c r="G351" s="10"/>
    </row>
    <row r="352" spans="1:7" ht="35.25" customHeight="1">
      <c r="A352" s="8"/>
      <c r="B352" s="12"/>
      <c r="F352"/>
      <c r="G352" s="10"/>
    </row>
    <row r="353" spans="1:7" ht="20.100000000000001" customHeight="1">
      <c r="A353" s="41"/>
      <c r="B353" s="38"/>
      <c r="F353"/>
      <c r="G353" s="10"/>
    </row>
    <row r="354" spans="1:7" ht="20.100000000000001" customHeight="1">
      <c r="A354" s="7"/>
      <c r="B354" s="38"/>
      <c r="F354"/>
      <c r="G354" s="10"/>
    </row>
    <row r="355" spans="1:7" ht="20.100000000000001" customHeight="1">
      <c r="A355" s="8"/>
      <c r="B355" s="38"/>
      <c r="F355"/>
      <c r="G355" s="10"/>
    </row>
    <row r="356" spans="1:7" ht="20.100000000000001" customHeight="1">
      <c r="A356" s="7"/>
      <c r="B356" s="38"/>
      <c r="F356"/>
      <c r="G356" s="10"/>
    </row>
    <row r="357" spans="1:7" ht="20.100000000000001" customHeight="1">
      <c r="A357" s="41"/>
      <c r="B357" s="38"/>
      <c r="F357"/>
      <c r="G357" s="10"/>
    </row>
    <row r="358" spans="1:7" ht="20.100000000000001" customHeight="1">
      <c r="A358" s="41"/>
      <c r="B358" s="38"/>
      <c r="F358"/>
      <c r="G358" s="10"/>
    </row>
    <row r="359" spans="1:7" ht="20.100000000000001" customHeight="1">
      <c r="A359" s="7"/>
      <c r="B359" s="38"/>
      <c r="F359"/>
      <c r="G359" s="10"/>
    </row>
    <row r="360" spans="1:7" ht="20.100000000000001" customHeight="1">
      <c r="A360" s="7"/>
      <c r="B360" s="38"/>
      <c r="F360"/>
      <c r="G360" s="10"/>
    </row>
    <row r="361" spans="1:7" ht="28.5" customHeight="1">
      <c r="A361" s="7"/>
      <c r="B361" s="38"/>
      <c r="E361" s="36"/>
      <c r="F361"/>
      <c r="G361" s="10"/>
    </row>
    <row r="362" spans="1:7" ht="28.5" customHeight="1">
      <c r="A362" s="7"/>
      <c r="B362" s="38"/>
      <c r="D362" s="37"/>
      <c r="F362"/>
      <c r="G362" s="9"/>
    </row>
    <row r="363" spans="1:7" ht="20.100000000000001" customHeight="1">
      <c r="A363" s="7"/>
      <c r="B363" s="38"/>
      <c r="D363" s="37"/>
      <c r="F363"/>
      <c r="G363" s="9"/>
    </row>
    <row r="364" spans="1:7" ht="20.100000000000001" customHeight="1">
      <c r="A364" s="7"/>
      <c r="B364" s="38"/>
      <c r="D364" s="37"/>
      <c r="E364" s="36"/>
      <c r="G364" s="9"/>
    </row>
    <row r="365" spans="1:7" ht="20.100000000000001" customHeight="1">
      <c r="A365" s="7"/>
      <c r="B365" s="38"/>
      <c r="C365" s="21"/>
      <c r="G365" s="10"/>
    </row>
    <row r="366" spans="1:7" ht="20.100000000000001" customHeight="1">
      <c r="A366" s="7"/>
      <c r="B366" s="38"/>
      <c r="D366" s="37"/>
      <c r="E366" s="36"/>
      <c r="F366" s="5"/>
      <c r="G366" s="10"/>
    </row>
    <row r="367" spans="1:7" ht="20.100000000000001" customHeight="1">
      <c r="A367" s="7"/>
      <c r="B367" s="38"/>
      <c r="D367" s="37"/>
      <c r="F367"/>
      <c r="G367" s="10"/>
    </row>
    <row r="368" spans="1:7" ht="20.100000000000001" customHeight="1">
      <c r="A368" s="7"/>
      <c r="B368" s="38"/>
      <c r="F368" s="5"/>
      <c r="G368" s="10"/>
    </row>
    <row r="369" spans="1:7" ht="20.100000000000001" customHeight="1">
      <c r="A369" s="41"/>
      <c r="B369" s="35"/>
      <c r="G369" s="10"/>
    </row>
    <row r="370" spans="1:7">
      <c r="A370" s="7"/>
      <c r="B370" s="35"/>
      <c r="F370"/>
      <c r="G370" s="10"/>
    </row>
    <row r="371" spans="1:7" ht="20.100000000000001" customHeight="1">
      <c r="A371" s="7"/>
      <c r="B371" s="35"/>
      <c r="E371" s="3"/>
      <c r="G371" s="10"/>
    </row>
    <row r="372" spans="1:7" ht="20.100000000000001" customHeight="1">
      <c r="A372" s="7"/>
      <c r="B372" s="35"/>
      <c r="G372" s="10"/>
    </row>
    <row r="373" spans="1:7" ht="20.100000000000001" customHeight="1">
      <c r="A373" s="7"/>
      <c r="B373" s="35"/>
      <c r="F373"/>
      <c r="G373" s="10"/>
    </row>
    <row r="374" spans="1:7" ht="20.100000000000001" customHeight="1">
      <c r="A374" s="7"/>
      <c r="B374" s="35"/>
      <c r="F374"/>
      <c r="G374" s="10"/>
    </row>
    <row r="375" spans="1:7" ht="20.100000000000001" customHeight="1">
      <c r="A375" s="41"/>
      <c r="B375" s="35"/>
      <c r="F375"/>
      <c r="G375" s="10"/>
    </row>
    <row r="376" spans="1:7" ht="20.100000000000001" customHeight="1">
      <c r="A376" s="41"/>
      <c r="B376" s="35"/>
      <c r="F376"/>
      <c r="G376" s="10"/>
    </row>
    <row r="377" spans="1:7" ht="20.100000000000001" customHeight="1">
      <c r="A377" s="7"/>
      <c r="B377" s="35"/>
      <c r="F377"/>
      <c r="G377" s="10"/>
    </row>
    <row r="378" spans="1:7" ht="20.100000000000001" customHeight="1">
      <c r="A378" s="7"/>
      <c r="B378" s="35"/>
      <c r="D378" s="37"/>
      <c r="F378"/>
      <c r="G378" s="9"/>
    </row>
    <row r="379" spans="1:7" ht="20.100000000000001" customHeight="1">
      <c r="A379" s="7"/>
      <c r="B379" s="35"/>
      <c r="G379" s="10"/>
    </row>
    <row r="380" spans="1:7" ht="20.100000000000001" customHeight="1">
      <c r="A380" s="7"/>
      <c r="B380" s="35"/>
      <c r="G380" s="10"/>
    </row>
    <row r="381" spans="1:7" ht="20.100000000000001" customHeight="1">
      <c r="A381" s="8"/>
      <c r="B381" s="35"/>
      <c r="G381" s="10"/>
    </row>
    <row r="382" spans="1:7" ht="20.100000000000001" customHeight="1">
      <c r="A382" s="7"/>
      <c r="B382" s="35"/>
      <c r="G382" s="10"/>
    </row>
    <row r="383" spans="1:7" ht="20.100000000000001" customHeight="1">
      <c r="A383" s="8"/>
      <c r="B383" s="35"/>
      <c r="G383" s="10"/>
    </row>
    <row r="384" spans="1:7" ht="20.100000000000001" customHeight="1">
      <c r="A384" s="7"/>
      <c r="B384" s="35"/>
      <c r="F384"/>
      <c r="G384" s="10"/>
    </row>
    <row r="385" spans="1:7" ht="20.100000000000001" customHeight="1">
      <c r="A385" s="41"/>
      <c r="B385" s="35"/>
      <c r="F385"/>
      <c r="G385" s="10"/>
    </row>
    <row r="386" spans="1:7" ht="20.100000000000001" customHeight="1">
      <c r="A386" s="41"/>
      <c r="B386" s="35"/>
      <c r="G386" s="10"/>
    </row>
    <row r="387" spans="1:7" ht="20.100000000000001" customHeight="1">
      <c r="A387" s="8"/>
      <c r="B387" s="35"/>
      <c r="G387" s="10"/>
    </row>
    <row r="388" spans="1:7">
      <c r="A388" s="7"/>
      <c r="B388" s="35"/>
      <c r="F388"/>
      <c r="G388" s="10"/>
    </row>
    <row r="389" spans="1:7">
      <c r="A389" s="7"/>
      <c r="B389" s="35"/>
      <c r="F389"/>
      <c r="G389" s="10"/>
    </row>
    <row r="390" spans="1:7">
      <c r="A390" s="7"/>
      <c r="B390" s="35"/>
      <c r="F390"/>
      <c r="G390" s="10"/>
    </row>
    <row r="391" spans="1:7">
      <c r="A391" s="7"/>
      <c r="B391" s="35"/>
      <c r="F391"/>
      <c r="G391" s="10"/>
    </row>
    <row r="392" spans="1:7">
      <c r="A392" s="7"/>
      <c r="B392" s="35"/>
      <c r="F392"/>
      <c r="G392" s="10"/>
    </row>
    <row r="393" spans="1:7" ht="20.100000000000001" customHeight="1">
      <c r="A393" s="63"/>
      <c r="B393" s="43"/>
      <c r="F393"/>
      <c r="G393" s="10"/>
    </row>
    <row r="394" spans="1:7" ht="20.100000000000001" customHeight="1">
      <c r="A394" s="59"/>
      <c r="B394" s="43"/>
      <c r="G394" s="10"/>
    </row>
    <row r="395" spans="1:7" ht="20.100000000000001" customHeight="1">
      <c r="A395" s="7"/>
      <c r="B395" s="43"/>
      <c r="F395"/>
      <c r="G395" s="10"/>
    </row>
    <row r="396" spans="1:7" ht="20.100000000000001" customHeight="1">
      <c r="A396" s="7"/>
      <c r="B396" s="43"/>
      <c r="G396" s="10"/>
    </row>
    <row r="397" spans="1:7" ht="20.100000000000001" customHeight="1">
      <c r="A397" s="7"/>
      <c r="B397" s="43"/>
      <c r="G397" s="10"/>
    </row>
    <row r="398" spans="1:7">
      <c r="A398" s="7"/>
      <c r="B398" s="43"/>
      <c r="G398" s="10"/>
    </row>
    <row r="399" spans="1:7" ht="20.100000000000001" customHeight="1">
      <c r="A399" s="7"/>
      <c r="B399" s="43"/>
      <c r="F399"/>
      <c r="G399" s="10"/>
    </row>
    <row r="400" spans="1:7" ht="20.100000000000001" customHeight="1">
      <c r="A400" s="7"/>
      <c r="B400" s="43"/>
      <c r="G400" s="10"/>
    </row>
    <row r="401" spans="1:7" ht="20.100000000000001" customHeight="1">
      <c r="A401" s="7"/>
      <c r="B401" s="43"/>
      <c r="F401"/>
      <c r="G401" s="10"/>
    </row>
    <row r="402" spans="1:7" ht="20.100000000000001" customHeight="1">
      <c r="A402" s="41"/>
      <c r="B402" s="38"/>
      <c r="G402" s="10"/>
    </row>
    <row r="403" spans="1:7">
      <c r="A403" s="7"/>
      <c r="B403" s="38"/>
      <c r="F403"/>
      <c r="G403" s="10"/>
    </row>
    <row r="404" spans="1:7">
      <c r="A404" s="7"/>
      <c r="B404" s="38"/>
      <c r="F404"/>
      <c r="G404" s="10"/>
    </row>
    <row r="405" spans="1:7">
      <c r="A405" s="7"/>
      <c r="B405" s="38"/>
      <c r="F405"/>
      <c r="G405" s="10"/>
    </row>
    <row r="406" spans="1:7" ht="20.100000000000001" customHeight="1">
      <c r="A406" s="7"/>
      <c r="B406" s="38"/>
      <c r="F406"/>
      <c r="G406" s="10"/>
    </row>
    <row r="407" spans="1:7" ht="20.100000000000001" customHeight="1">
      <c r="A407" s="7"/>
      <c r="B407" s="38"/>
      <c r="F407"/>
      <c r="G407" s="10"/>
    </row>
    <row r="408" spans="1:7" ht="20.100000000000001" customHeight="1">
      <c r="A408" s="7"/>
      <c r="B408" s="12"/>
      <c r="E408" s="36"/>
      <c r="F408"/>
      <c r="G408" s="10"/>
    </row>
    <row r="409" spans="1:7" ht="20.100000000000001" customHeight="1">
      <c r="A409" s="7"/>
      <c r="B409" s="12"/>
      <c r="F409"/>
      <c r="G409" s="10"/>
    </row>
    <row r="410" spans="1:7" ht="20.100000000000001" customHeight="1">
      <c r="A410" s="7"/>
      <c r="B410" s="12"/>
      <c r="F410"/>
      <c r="G410" s="10"/>
    </row>
    <row r="411" spans="1:7" ht="20.100000000000001" customHeight="1">
      <c r="A411" s="7"/>
      <c r="B411" s="12"/>
      <c r="F411"/>
      <c r="G411" s="10"/>
    </row>
    <row r="412" spans="1:7" ht="20.100000000000001" customHeight="1">
      <c r="A412" s="7"/>
      <c r="B412" s="12"/>
      <c r="F412"/>
      <c r="G412" s="10"/>
    </row>
    <row r="413" spans="1:7">
      <c r="A413" s="7"/>
      <c r="B413" s="12"/>
      <c r="F413"/>
      <c r="G413" s="10"/>
    </row>
    <row r="414" spans="1:7">
      <c r="A414" s="7"/>
      <c r="B414" s="12"/>
      <c r="F414"/>
      <c r="G414" s="10"/>
    </row>
    <row r="415" spans="1:7" ht="20.100000000000001" customHeight="1">
      <c r="A415" s="40"/>
      <c r="B415" s="38"/>
      <c r="D415" s="37"/>
      <c r="G415" s="10"/>
    </row>
    <row r="416" spans="1:7" ht="20.100000000000001" customHeight="1">
      <c r="A416" s="40"/>
      <c r="B416" s="38"/>
      <c r="D416" s="37"/>
      <c r="G416" s="10"/>
    </row>
    <row r="417" spans="1:7" ht="20.100000000000001" customHeight="1">
      <c r="A417" s="40"/>
      <c r="B417" s="38"/>
      <c r="D417" s="37"/>
      <c r="F417"/>
      <c r="G417" s="10"/>
    </row>
    <row r="418" spans="1:7" ht="20.100000000000001" customHeight="1">
      <c r="A418" s="40"/>
      <c r="B418" s="38"/>
      <c r="D418" s="37"/>
      <c r="F418"/>
      <c r="G418" s="10"/>
    </row>
    <row r="419" spans="1:7" ht="20.100000000000001" customHeight="1">
      <c r="A419" s="40"/>
      <c r="B419" s="38"/>
      <c r="D419" s="37"/>
      <c r="F419"/>
      <c r="G419" s="10"/>
    </row>
    <row r="420" spans="1:7" ht="20.100000000000001" customHeight="1">
      <c r="A420" s="40"/>
      <c r="B420" s="38"/>
      <c r="D420" s="37"/>
      <c r="F420"/>
      <c r="G420" s="10"/>
    </row>
    <row r="421" spans="1:7" ht="20.100000000000001" customHeight="1">
      <c r="A421" s="40"/>
      <c r="B421" s="38"/>
      <c r="D421" s="37"/>
      <c r="F421"/>
      <c r="G421" s="10"/>
    </row>
    <row r="422" spans="1:7" ht="20.100000000000001" customHeight="1">
      <c r="A422" s="40"/>
      <c r="B422" s="38"/>
      <c r="D422" s="37"/>
      <c r="F422"/>
      <c r="G422" s="10"/>
    </row>
    <row r="423" spans="1:7" ht="20.100000000000001" customHeight="1">
      <c r="A423" s="40"/>
      <c r="B423" s="38"/>
      <c r="D423" s="37"/>
      <c r="F423"/>
      <c r="G423" s="10"/>
    </row>
    <row r="424" spans="1:7" ht="20.100000000000001" customHeight="1">
      <c r="A424" s="40"/>
      <c r="B424" s="38"/>
      <c r="D424" s="37"/>
      <c r="F424"/>
      <c r="G424" s="10"/>
    </row>
    <row r="425" spans="1:7" ht="20.100000000000001" customHeight="1">
      <c r="A425" s="40"/>
      <c r="B425" s="38"/>
      <c r="D425" s="37"/>
      <c r="F425"/>
      <c r="G425" s="10"/>
    </row>
    <row r="426" spans="1:7" ht="20.100000000000001" customHeight="1">
      <c r="A426" s="40"/>
      <c r="B426" s="38"/>
      <c r="D426" s="37"/>
      <c r="G426" s="10"/>
    </row>
    <row r="427" spans="1:7" ht="20.100000000000001" customHeight="1">
      <c r="A427" s="40"/>
      <c r="B427" s="38"/>
      <c r="D427" s="37"/>
      <c r="E427" s="36"/>
      <c r="G427" s="9"/>
    </row>
    <row r="428" spans="1:7" ht="20.100000000000001" customHeight="1">
      <c r="A428" s="40"/>
      <c r="B428" s="38"/>
      <c r="D428" s="37"/>
      <c r="G428" s="10"/>
    </row>
    <row r="429" spans="1:7" ht="20.100000000000001" customHeight="1">
      <c r="A429" s="40"/>
      <c r="B429" s="38"/>
      <c r="D429" s="37"/>
      <c r="E429" s="36"/>
      <c r="G429" s="10"/>
    </row>
    <row r="430" spans="1:7" ht="20.100000000000001" customHeight="1">
      <c r="A430" s="40"/>
      <c r="B430" s="38"/>
      <c r="D430" s="37"/>
      <c r="E430" s="36"/>
      <c r="G430" s="10"/>
    </row>
    <row r="431" spans="1:7" ht="20.100000000000001" customHeight="1">
      <c r="A431" s="40"/>
      <c r="B431" s="38"/>
      <c r="D431" s="37"/>
      <c r="G431" s="10"/>
    </row>
    <row r="432" spans="1:7" ht="20.100000000000001" customHeight="1">
      <c r="A432" s="40"/>
      <c r="B432" s="38"/>
      <c r="D432" s="37"/>
      <c r="G432" s="10"/>
    </row>
    <row r="433" spans="1:7" ht="20.100000000000001" customHeight="1">
      <c r="A433" s="40"/>
      <c r="B433" s="38"/>
      <c r="D433" s="37"/>
      <c r="F433"/>
      <c r="G433" s="10"/>
    </row>
    <row r="434" spans="1:7" ht="20.100000000000001" customHeight="1">
      <c r="A434" s="40"/>
      <c r="B434" s="38"/>
      <c r="D434" s="37"/>
      <c r="F434"/>
      <c r="G434" s="10"/>
    </row>
    <row r="435" spans="1:7" ht="20.100000000000001" customHeight="1">
      <c r="A435" s="42"/>
      <c r="B435" s="35"/>
      <c r="G435" s="10"/>
    </row>
    <row r="436" spans="1:7" ht="20.100000000000001" customHeight="1">
      <c r="A436" s="42"/>
      <c r="B436" s="35"/>
      <c r="G436" s="10"/>
    </row>
    <row r="437" spans="1:7" ht="20.100000000000001" customHeight="1">
      <c r="A437" s="42"/>
      <c r="B437" s="12"/>
      <c r="G437" s="10"/>
    </row>
    <row r="438" spans="1:7" ht="20.100000000000001" customHeight="1">
      <c r="A438" s="42"/>
      <c r="B438" s="12"/>
      <c r="G438" s="10"/>
    </row>
    <row r="439" spans="1:7" ht="20.100000000000001" customHeight="1">
      <c r="A439" s="42"/>
      <c r="B439" s="12"/>
      <c r="G439" s="10"/>
    </row>
    <row r="440" spans="1:7" ht="20.100000000000001" customHeight="1">
      <c r="A440" s="42"/>
      <c r="B440" s="12"/>
      <c r="G440" s="10"/>
    </row>
    <row r="441" spans="1:7">
      <c r="A441" s="42"/>
      <c r="B441" s="38"/>
      <c r="G441" s="10"/>
    </row>
    <row r="442" spans="1:7">
      <c r="A442" s="42"/>
      <c r="B442" s="38"/>
      <c r="G442" s="10"/>
    </row>
    <row r="443" spans="1:7" ht="20.100000000000001" customHeight="1">
      <c r="A443" s="42"/>
      <c r="B443" s="38"/>
      <c r="F443" s="5"/>
      <c r="G443" s="10"/>
    </row>
    <row r="444" spans="1:7" ht="20.100000000000001" customHeight="1">
      <c r="A444" s="42"/>
      <c r="B444" s="38"/>
      <c r="F444"/>
      <c r="G444" s="10"/>
    </row>
    <row r="445" spans="1:7" ht="20.100000000000001" customHeight="1">
      <c r="A445" s="42"/>
      <c r="B445" s="38"/>
      <c r="F445"/>
      <c r="G445" s="10"/>
    </row>
    <row r="446" spans="1:7" ht="20.100000000000001" customHeight="1">
      <c r="A446" s="42"/>
      <c r="B446" s="12"/>
      <c r="D446" s="37"/>
      <c r="F446" s="36"/>
      <c r="G446" s="10"/>
    </row>
    <row r="447" spans="1:7" ht="20.100000000000001" customHeight="1">
      <c r="A447" s="42"/>
      <c r="B447" s="38"/>
      <c r="D447" s="37"/>
      <c r="G447" s="9"/>
    </row>
    <row r="448" spans="1:7">
      <c r="A448" s="42"/>
      <c r="B448" s="12"/>
      <c r="G448" s="10"/>
    </row>
    <row r="449" spans="1:7">
      <c r="A449" s="42"/>
      <c r="B449" s="12"/>
      <c r="F449" s="5"/>
      <c r="G449" s="10"/>
    </row>
    <row r="450" spans="1:7">
      <c r="A450" s="64"/>
      <c r="B450" s="12"/>
      <c r="F450"/>
      <c r="G450" s="10"/>
    </row>
    <row r="451" spans="1:7">
      <c r="A451" s="64"/>
      <c r="B451" s="12"/>
      <c r="F451" s="5"/>
      <c r="G451" s="10"/>
    </row>
    <row r="452" spans="1:7">
      <c r="A452" s="42"/>
      <c r="B452" s="12"/>
      <c r="F452"/>
      <c r="G452" s="10"/>
    </row>
    <row r="453" spans="1:7">
      <c r="A453" s="42"/>
      <c r="B453" s="12"/>
      <c r="G453" s="10"/>
    </row>
    <row r="454" spans="1:7">
      <c r="A454" s="42"/>
      <c r="B454" s="38"/>
      <c r="G454" s="10"/>
    </row>
    <row r="455" spans="1:7">
      <c r="A455" s="42"/>
      <c r="B455" s="12"/>
      <c r="F455" s="5"/>
      <c r="G455" s="10"/>
    </row>
    <row r="456" spans="1:7" ht="20.25" customHeight="1">
      <c r="A456" s="42"/>
      <c r="B456" s="12"/>
      <c r="F456"/>
      <c r="G456" s="10"/>
    </row>
    <row r="457" spans="1:7" ht="20.100000000000001" customHeight="1">
      <c r="A457" s="63"/>
      <c r="B457" s="12"/>
      <c r="E457" s="36"/>
      <c r="G457" s="10"/>
    </row>
    <row r="458" spans="1:7" ht="20.100000000000001" customHeight="1">
      <c r="A458" s="7"/>
      <c r="B458" s="12"/>
      <c r="F458"/>
      <c r="G458" s="10"/>
    </row>
    <row r="459" spans="1:7" ht="20.100000000000001" customHeight="1">
      <c r="A459" s="7"/>
      <c r="B459" s="12"/>
      <c r="F459"/>
      <c r="G459" s="10"/>
    </row>
    <row r="460" spans="1:7" ht="20.100000000000001" customHeight="1">
      <c r="A460" s="7"/>
      <c r="B460" s="12"/>
      <c r="G460" s="10"/>
    </row>
    <row r="461" spans="1:7" ht="20.100000000000001" customHeight="1">
      <c r="A461" s="6"/>
      <c r="B461" s="35"/>
      <c r="E461" s="36"/>
      <c r="G461" s="10"/>
    </row>
    <row r="462" spans="1:7" ht="20.100000000000001" customHeight="1">
      <c r="A462" s="41"/>
      <c r="B462" s="35"/>
      <c r="D462" s="6"/>
      <c r="E462" s="3"/>
      <c r="F462" s="5"/>
      <c r="G462" s="10"/>
    </row>
    <row r="463" spans="1:7" ht="20.100000000000001" customHeight="1">
      <c r="A463" s="7"/>
      <c r="B463" s="35"/>
      <c r="E463" s="3"/>
      <c r="F463"/>
      <c r="G463" s="10"/>
    </row>
    <row r="464" spans="1:7" ht="20.100000000000001" customHeight="1">
      <c r="A464" s="7"/>
      <c r="B464" s="35"/>
      <c r="E464" s="3"/>
      <c r="F464"/>
      <c r="G464" s="10"/>
    </row>
    <row r="465" spans="1:7" ht="20.100000000000001" customHeight="1">
      <c r="A465" s="7"/>
      <c r="B465" s="35"/>
      <c r="C465" s="39"/>
      <c r="E465" s="36"/>
      <c r="F465"/>
      <c r="G465" s="10"/>
    </row>
    <row r="466" spans="1:7" ht="20.100000000000001" customHeight="1">
      <c r="A466" s="7"/>
      <c r="B466" s="35"/>
      <c r="E466" s="36"/>
      <c r="F466"/>
      <c r="G466" s="10"/>
    </row>
    <row r="467" spans="1:7" ht="20.100000000000001" customHeight="1">
      <c r="A467" s="7"/>
      <c r="B467" s="35"/>
      <c r="E467" s="36"/>
      <c r="F467"/>
      <c r="G467" s="10"/>
    </row>
    <row r="468" spans="1:7" ht="20.100000000000001" customHeight="1">
      <c r="A468"/>
      <c r="B468" s="12"/>
      <c r="D468" s="37"/>
      <c r="E468" s="36"/>
      <c r="F468" s="5"/>
      <c r="G468" s="10"/>
    </row>
    <row r="469" spans="1:7" ht="20.100000000000001" customHeight="1">
      <c r="A469" s="41"/>
      <c r="B469" s="35"/>
      <c r="E469" s="36"/>
      <c r="F469" s="5"/>
      <c r="G469" s="10"/>
    </row>
    <row r="470" spans="1:7" ht="20.100000000000001" customHeight="1">
      <c r="A470" s="7"/>
      <c r="B470" s="35"/>
      <c r="F470"/>
      <c r="G470" s="10"/>
    </row>
    <row r="471" spans="1:7" ht="20.100000000000001" customHeight="1">
      <c r="A471" s="7"/>
      <c r="B471" s="35"/>
      <c r="G471" s="10"/>
    </row>
    <row r="472" spans="1:7" ht="20.100000000000001" customHeight="1">
      <c r="A472" s="7"/>
      <c r="B472" s="35"/>
      <c r="G472" s="10"/>
    </row>
    <row r="473" spans="1:7" ht="20.100000000000001" customHeight="1">
      <c r="A473" s="7"/>
      <c r="B473" s="35"/>
      <c r="D473" s="37"/>
      <c r="F473"/>
      <c r="G473" s="10"/>
    </row>
    <row r="474" spans="1:7" ht="20.100000000000001" customHeight="1">
      <c r="A474" s="7"/>
      <c r="B474" s="35"/>
      <c r="D474" s="37"/>
      <c r="G474" s="10"/>
    </row>
    <row r="475" spans="1:7">
      <c r="A475" s="42"/>
      <c r="B475" s="35"/>
      <c r="E475" s="3"/>
      <c r="F475"/>
      <c r="G475" s="10"/>
    </row>
    <row r="476" spans="1:7">
      <c r="A476"/>
      <c r="B476" s="38"/>
      <c r="G476" s="9"/>
    </row>
    <row r="477" spans="1:7">
      <c r="A477"/>
      <c r="B477" s="12"/>
      <c r="G477" s="10"/>
    </row>
    <row r="478" spans="1:7">
      <c r="A478"/>
      <c r="B478" s="12"/>
      <c r="F478" s="5"/>
      <c r="G478" s="10"/>
    </row>
    <row r="479" spans="1:7" ht="20.100000000000001" customHeight="1">
      <c r="A479"/>
      <c r="B479" s="12"/>
      <c r="G479" s="10"/>
    </row>
    <row r="480" spans="1:7" ht="20.100000000000001" customHeight="1">
      <c r="A480"/>
      <c r="B480" s="12"/>
      <c r="F480" s="5"/>
      <c r="G480" s="10"/>
    </row>
    <row r="481" spans="1:7" ht="20.100000000000001" customHeight="1">
      <c r="A481"/>
      <c r="B481" s="35"/>
      <c r="F481"/>
      <c r="G481" s="10"/>
    </row>
    <row r="482" spans="1:7" ht="20.100000000000001" customHeight="1">
      <c r="A482"/>
      <c r="B482" s="38"/>
      <c r="G482" s="10"/>
    </row>
    <row r="483" spans="1:7" ht="20.100000000000001" customHeight="1">
      <c r="A483"/>
      <c r="B483" s="35"/>
      <c r="F483"/>
      <c r="G483" s="10"/>
    </row>
    <row r="484" spans="1:7" ht="20.100000000000001" customHeight="1">
      <c r="A484"/>
      <c r="B484" s="35"/>
      <c r="F484"/>
      <c r="G484" s="10"/>
    </row>
    <row r="485" spans="1:7" ht="20.100000000000001" customHeight="1">
      <c r="A485"/>
      <c r="B485" s="35"/>
      <c r="F485"/>
      <c r="G485" s="10"/>
    </row>
    <row r="486" spans="1:7" ht="20.100000000000001" customHeight="1">
      <c r="A486" s="7"/>
      <c r="B486" s="12"/>
      <c r="G486" s="10"/>
    </row>
    <row r="487" spans="1:7" ht="20.100000000000001" customHeight="1">
      <c r="A487" s="7"/>
      <c r="B487" s="12"/>
      <c r="F487" s="5"/>
      <c r="G487" s="10"/>
    </row>
    <row r="488" spans="1:7" ht="18" customHeight="1">
      <c r="A488" s="7"/>
      <c r="B488" s="12"/>
      <c r="G488" s="10"/>
    </row>
    <row r="489" spans="1:7" ht="20.100000000000001" customHeight="1">
      <c r="A489" s="7"/>
      <c r="B489" s="12"/>
      <c r="G489" s="10"/>
    </row>
    <row r="490" spans="1:7" ht="20.100000000000001" customHeight="1">
      <c r="A490" s="7"/>
      <c r="B490" s="12"/>
      <c r="G490" s="10"/>
    </row>
    <row r="491" spans="1:7" ht="20.100000000000001" customHeight="1">
      <c r="A491" s="7"/>
      <c r="B491" s="12"/>
      <c r="G491" s="10"/>
    </row>
    <row r="492" spans="1:7" ht="20.100000000000001" customHeight="1">
      <c r="A492" s="8"/>
      <c r="B492" s="12"/>
      <c r="G492" s="10"/>
    </row>
    <row r="493" spans="1:7" ht="20.100000000000001" customHeight="1">
      <c r="A493" s="42"/>
      <c r="B493" s="12"/>
      <c r="E493" s="3"/>
      <c r="F493" s="5"/>
      <c r="G493" s="10"/>
    </row>
    <row r="494" spans="1:7">
      <c r="A494" s="42"/>
      <c r="B494" s="38"/>
      <c r="E494" s="3"/>
      <c r="G494" s="10"/>
    </row>
    <row r="495" spans="1:7" ht="20.100000000000001" customHeight="1">
      <c r="A495" s="42"/>
      <c r="B495" s="38"/>
      <c r="E495" s="3"/>
      <c r="G495" s="10"/>
    </row>
    <row r="496" spans="1:7">
      <c r="A496" s="42"/>
      <c r="B496" s="38"/>
      <c r="G496" s="10"/>
    </row>
    <row r="497" spans="1:7">
      <c r="A497" s="41"/>
      <c r="B497" s="35"/>
      <c r="E497" s="36"/>
      <c r="F497"/>
      <c r="G497" s="10"/>
    </row>
    <row r="498" spans="1:7">
      <c r="A498" s="7"/>
      <c r="B498" s="35"/>
      <c r="D498" s="37"/>
      <c r="E498" s="3"/>
      <c r="G498" s="10"/>
    </row>
    <row r="499" spans="1:7" ht="20.100000000000001" customHeight="1">
      <c r="A499" s="7"/>
      <c r="B499" s="35"/>
      <c r="E499" s="3"/>
      <c r="F499"/>
      <c r="G499" s="9"/>
    </row>
    <row r="500" spans="1:7">
      <c r="A500" s="41"/>
      <c r="B500" s="35"/>
      <c r="C500" s="61"/>
      <c r="E500" s="3"/>
      <c r="F500"/>
      <c r="G500" s="10"/>
    </row>
    <row r="501" spans="1:7">
      <c r="A501" s="7"/>
      <c r="B501" s="35"/>
      <c r="D501" s="37"/>
      <c r="E501" s="3"/>
      <c r="G501" s="10"/>
    </row>
    <row r="502" spans="1:7">
      <c r="A502" s="7"/>
      <c r="B502" s="35"/>
      <c r="E502" s="3"/>
      <c r="F502"/>
      <c r="G502" s="10"/>
    </row>
    <row r="503" spans="1:7">
      <c r="A503"/>
      <c r="B503" s="35"/>
      <c r="D503" s="37"/>
      <c r="F503"/>
      <c r="G503" s="10"/>
    </row>
    <row r="504" spans="1:7" ht="20.25" customHeight="1">
      <c r="A504" s="40"/>
      <c r="B504" s="38"/>
      <c r="E504" s="36"/>
      <c r="F504" s="5"/>
      <c r="G504" s="10"/>
    </row>
    <row r="505" spans="1:7" ht="20.100000000000001" customHeight="1">
      <c r="A505" s="40"/>
      <c r="B505" s="38"/>
      <c r="E505" s="36"/>
      <c r="F505"/>
      <c r="G505" s="10"/>
    </row>
    <row r="506" spans="1:7" ht="20.100000000000001" customHeight="1">
      <c r="A506"/>
      <c r="B506" s="38"/>
      <c r="F506" s="5"/>
      <c r="G506" s="10"/>
    </row>
    <row r="507" spans="1:7">
      <c r="A507"/>
      <c r="B507" s="38"/>
      <c r="F507" s="5"/>
      <c r="G507" s="10"/>
    </row>
    <row r="508" spans="1:7">
      <c r="A508"/>
      <c r="B508" s="12"/>
      <c r="G508" s="10"/>
    </row>
    <row r="509" spans="1:7" ht="20.100000000000001" customHeight="1">
      <c r="A509"/>
      <c r="B509" s="35"/>
      <c r="F509"/>
      <c r="G509" s="10"/>
    </row>
    <row r="510" spans="1:7" ht="20.100000000000001" customHeight="1">
      <c r="A510"/>
      <c r="B510" s="35"/>
      <c r="F510"/>
      <c r="G510" s="10"/>
    </row>
    <row r="511" spans="1:7" ht="20.100000000000001" customHeight="1">
      <c r="A511"/>
      <c r="B511" s="12"/>
      <c r="G511" s="10"/>
    </row>
    <row r="512" spans="1:7" ht="20.100000000000001" customHeight="1">
      <c r="A512"/>
      <c r="B512" s="12"/>
      <c r="G512" s="67"/>
    </row>
    <row r="513" spans="1:7" ht="20.100000000000001" customHeight="1">
      <c r="A513"/>
      <c r="B513" s="12"/>
      <c r="G513" s="10"/>
    </row>
    <row r="514" spans="1:7" ht="20.100000000000001" customHeight="1">
      <c r="A514" s="7"/>
      <c r="B514" s="38"/>
      <c r="E514" s="3"/>
      <c r="G514" s="10"/>
    </row>
    <row r="515" spans="1:7" ht="20.100000000000001" customHeight="1">
      <c r="A515" s="41"/>
      <c r="B515" s="38"/>
      <c r="E515" s="3"/>
      <c r="G515" s="10"/>
    </row>
    <row r="516" spans="1:7" ht="20.100000000000001" customHeight="1">
      <c r="A516" s="7"/>
      <c r="B516" s="38"/>
      <c r="E516" s="3"/>
      <c r="F516" s="5"/>
      <c r="G516" s="10"/>
    </row>
    <row r="517" spans="1:7" ht="20.100000000000001" customHeight="1">
      <c r="A517"/>
      <c r="B517" s="35"/>
      <c r="D517" s="37"/>
      <c r="E517" s="36"/>
      <c r="G517" s="10"/>
    </row>
    <row r="518" spans="1:7">
      <c r="A518" s="40"/>
      <c r="B518" s="38"/>
      <c r="D518" s="37"/>
      <c r="E518" s="36"/>
      <c r="G518" s="10"/>
    </row>
    <row r="519" spans="1:7" ht="20.100000000000001" customHeight="1">
      <c r="A519" s="40"/>
      <c r="B519" s="38"/>
      <c r="C519" s="61"/>
      <c r="E519" s="36"/>
      <c r="G519" s="10"/>
    </row>
    <row r="520" spans="1:7" ht="20.100000000000001" customHeight="1">
      <c r="A520" s="52"/>
      <c r="B520" s="12"/>
      <c r="E520" s="36"/>
      <c r="G520" s="10"/>
    </row>
    <row r="521" spans="1:7" ht="20.100000000000001" customHeight="1">
      <c r="A521"/>
      <c r="B521" s="12"/>
      <c r="G521" s="10"/>
    </row>
    <row r="522" spans="1:7" ht="20.100000000000001" customHeight="1">
      <c r="A522"/>
      <c r="B522" s="12"/>
      <c r="G522" s="10"/>
    </row>
    <row r="523" spans="1:7" ht="20.100000000000001" customHeight="1">
      <c r="A523"/>
      <c r="B523" s="12"/>
      <c r="G523" s="10"/>
    </row>
    <row r="524" spans="1:7" ht="20.100000000000001" customHeight="1">
      <c r="A524"/>
      <c r="B524" s="12"/>
      <c r="G524" s="10"/>
    </row>
    <row r="525" spans="1:7" ht="20.100000000000001" customHeight="1">
      <c r="A525"/>
      <c r="B525" s="12"/>
      <c r="F525"/>
      <c r="G525" s="10"/>
    </row>
    <row r="526" spans="1:7" ht="20.100000000000001" customHeight="1">
      <c r="A526"/>
      <c r="B526" s="35"/>
      <c r="F526"/>
      <c r="G526" s="10"/>
    </row>
    <row r="527" spans="1:7">
      <c r="A527"/>
      <c r="B527" s="35"/>
      <c r="F527"/>
      <c r="G527" s="10"/>
    </row>
    <row r="528" spans="1:7">
      <c r="A528"/>
      <c r="B528" s="35"/>
      <c r="F528"/>
      <c r="G528" s="9"/>
    </row>
    <row r="529" spans="1:7">
      <c r="A529"/>
      <c r="B529" s="35"/>
      <c r="F529" s="5"/>
      <c r="G529" s="10"/>
    </row>
    <row r="530" spans="1:7" ht="20.100000000000001" customHeight="1">
      <c r="A530"/>
      <c r="B530" s="35"/>
      <c r="G530" s="10"/>
    </row>
    <row r="531" spans="1:7" ht="20.100000000000001" customHeight="1">
      <c r="A531"/>
      <c r="B531" s="35"/>
      <c r="F531"/>
      <c r="G531" s="10"/>
    </row>
    <row r="532" spans="1:7" ht="20.100000000000001" customHeight="1">
      <c r="A532"/>
      <c r="B532" s="35"/>
      <c r="F532"/>
      <c r="G532" s="10"/>
    </row>
    <row r="533" spans="1:7" ht="20.100000000000001" customHeight="1">
      <c r="A533"/>
      <c r="B533" s="35"/>
      <c r="G533" s="10"/>
    </row>
    <row r="534" spans="1:7">
      <c r="A534"/>
      <c r="B534" s="35"/>
      <c r="G534" s="10"/>
    </row>
    <row r="535" spans="1:7" ht="20.100000000000001" customHeight="1">
      <c r="A535"/>
      <c r="B535" s="35"/>
      <c r="F535"/>
      <c r="G535" s="10"/>
    </row>
    <row r="536" spans="1:7" ht="20.100000000000001" customHeight="1">
      <c r="B536" s="35"/>
      <c r="G536" s="10"/>
    </row>
    <row r="537" spans="1:7" ht="20.100000000000001" customHeight="1">
      <c r="A537" s="7"/>
      <c r="B537" s="12"/>
      <c r="E537" s="3"/>
      <c r="F537" s="5"/>
      <c r="G537" s="10"/>
    </row>
    <row r="538" spans="1:7" ht="20.100000000000001" customHeight="1">
      <c r="A538" s="7"/>
      <c r="B538" s="12"/>
      <c r="E538" s="36"/>
      <c r="G538" s="10"/>
    </row>
    <row r="539" spans="1:7" ht="20.100000000000001" customHeight="1">
      <c r="A539" s="41"/>
      <c r="B539" s="12"/>
      <c r="D539" s="37"/>
      <c r="E539" s="36"/>
      <c r="G539" s="10"/>
    </row>
    <row r="540" spans="1:7" ht="20.100000000000001" customHeight="1">
      <c r="A540" s="40"/>
      <c r="B540" s="38"/>
      <c r="E540" s="36"/>
      <c r="F540"/>
      <c r="G540" s="10"/>
    </row>
    <row r="541" spans="1:7" ht="20.100000000000001" customHeight="1">
      <c r="A541" s="40"/>
      <c r="B541" s="38"/>
      <c r="E541" s="36"/>
      <c r="G541" s="10"/>
    </row>
    <row r="542" spans="1:7">
      <c r="A542" s="40"/>
      <c r="B542" s="38"/>
      <c r="E542" s="36"/>
      <c r="G542" s="10"/>
    </row>
    <row r="543" spans="1:7">
      <c r="A543"/>
      <c r="B543" s="35"/>
      <c r="E543" s="36"/>
      <c r="F543"/>
      <c r="G543" s="10"/>
    </row>
    <row r="544" spans="1:7">
      <c r="A544"/>
      <c r="B544" s="35"/>
      <c r="D544" s="37"/>
      <c r="E544" s="36"/>
      <c r="F544" s="5"/>
      <c r="G544" s="10"/>
    </row>
    <row r="545" spans="1:8">
      <c r="A545"/>
      <c r="B545" s="35"/>
      <c r="D545" s="37"/>
      <c r="E545" s="36"/>
      <c r="G545" s="10"/>
    </row>
    <row r="546" spans="1:8">
      <c r="A546" s="65"/>
      <c r="B546" s="12"/>
      <c r="E546" s="3"/>
      <c r="F546" s="5"/>
      <c r="G546" s="10"/>
    </row>
    <row r="547" spans="1:8">
      <c r="A547" s="8"/>
      <c r="B547" s="51"/>
      <c r="G547" s="10"/>
    </row>
    <row r="548" spans="1:8">
      <c r="A548" s="7"/>
      <c r="B548" s="12"/>
      <c r="E548" s="36"/>
      <c r="F548"/>
      <c r="G548" s="10"/>
    </row>
    <row r="549" spans="1:8" ht="20.100000000000001" customHeight="1">
      <c r="A549" s="8"/>
      <c r="B549" s="12"/>
      <c r="E549" s="36"/>
      <c r="F549"/>
      <c r="G549" s="10"/>
    </row>
    <row r="550" spans="1:8" ht="20.100000000000001" customHeight="1">
      <c r="A550" s="7"/>
      <c r="B550" s="12"/>
      <c r="E550" s="36"/>
      <c r="F550"/>
      <c r="G550" s="10"/>
    </row>
    <row r="551" spans="1:8" ht="20.100000000000001" customHeight="1">
      <c r="A551" s="7"/>
      <c r="B551" s="12"/>
      <c r="E551" s="36"/>
      <c r="F551"/>
      <c r="G551" s="10"/>
    </row>
    <row r="552" spans="1:8" ht="20.100000000000001" customHeight="1">
      <c r="A552" s="7"/>
      <c r="B552" s="12"/>
      <c r="F552"/>
      <c r="G552" s="10"/>
    </row>
    <row r="553" spans="1:8" ht="20.100000000000001" customHeight="1">
      <c r="A553" s="7"/>
      <c r="B553" s="12"/>
      <c r="E553" s="36"/>
      <c r="F553"/>
      <c r="G553" s="10"/>
    </row>
    <row r="554" spans="1:8" s="13" customFormat="1">
      <c r="A554" s="40"/>
      <c r="B554" s="38"/>
      <c r="C554"/>
      <c r="D554" s="37"/>
      <c r="E554" s="3"/>
      <c r="F554" s="3"/>
      <c r="G554" s="10"/>
      <c r="H554" s="19"/>
    </row>
    <row r="555" spans="1:8">
      <c r="A555" s="40"/>
      <c r="B555" s="38"/>
      <c r="D555" s="37"/>
      <c r="E555" s="3"/>
      <c r="G555" s="10"/>
    </row>
    <row r="556" spans="1:8" ht="20.100000000000001" customHeight="1">
      <c r="A556"/>
      <c r="B556" s="35"/>
      <c r="F556"/>
      <c r="G556" s="10"/>
    </row>
    <row r="557" spans="1:8" ht="20.100000000000001" customHeight="1">
      <c r="A557"/>
      <c r="B557" s="35"/>
      <c r="F557"/>
      <c r="G557" s="10"/>
    </row>
    <row r="558" spans="1:8" ht="20.100000000000001" customHeight="1">
      <c r="A558"/>
      <c r="B558" s="35"/>
      <c r="F558"/>
      <c r="G558" s="10"/>
    </row>
    <row r="559" spans="1:8" ht="20.100000000000001" customHeight="1">
      <c r="A559"/>
      <c r="B559" s="35"/>
      <c r="F559"/>
      <c r="G559" s="10"/>
    </row>
    <row r="560" spans="1:8">
      <c r="A560" s="8"/>
      <c r="B560" s="12"/>
      <c r="D560" s="6"/>
      <c r="E560" s="3"/>
      <c r="G560" s="10"/>
    </row>
    <row r="561" spans="1:8" ht="20.100000000000001" customHeight="1">
      <c r="A561" s="41"/>
      <c r="B561" s="12"/>
      <c r="C561" s="17"/>
      <c r="E561" s="3"/>
      <c r="G561" s="10"/>
    </row>
    <row r="562" spans="1:8">
      <c r="A562" s="7"/>
      <c r="B562" s="12"/>
      <c r="C562" s="17"/>
      <c r="E562" s="3"/>
      <c r="G562" s="10"/>
    </row>
    <row r="563" spans="1:8">
      <c r="A563" s="7"/>
      <c r="B563" s="12"/>
      <c r="D563" s="37"/>
      <c r="E563" s="3"/>
      <c r="G563" s="10"/>
    </row>
    <row r="564" spans="1:8">
      <c r="A564" s="41"/>
      <c r="B564" s="12"/>
      <c r="D564" s="37"/>
      <c r="E564" s="3"/>
      <c r="G564" s="10"/>
    </row>
    <row r="565" spans="1:8" s="14" customFormat="1">
      <c r="A565" s="41"/>
      <c r="B565" s="12"/>
      <c r="C565"/>
      <c r="D565" s="37"/>
      <c r="E565" s="3"/>
      <c r="F565" s="3"/>
      <c r="G565" s="10"/>
      <c r="H565" s="20"/>
    </row>
    <row r="566" spans="1:8" s="15" customFormat="1">
      <c r="A566" s="40"/>
      <c r="B566" s="38"/>
      <c r="C566"/>
      <c r="D566" s="37"/>
      <c r="E566" s="3"/>
      <c r="F566" s="5"/>
      <c r="G566" s="9"/>
    </row>
    <row r="567" spans="1:8" s="15" customFormat="1">
      <c r="A567" s="8"/>
      <c r="B567" s="35"/>
      <c r="C567"/>
      <c r="D567"/>
      <c r="E567"/>
      <c r="F567"/>
      <c r="G567" s="10"/>
    </row>
    <row r="568" spans="1:8">
      <c r="A568"/>
      <c r="B568" s="35"/>
      <c r="F568"/>
      <c r="G568" s="10"/>
    </row>
    <row r="569" spans="1:8">
      <c r="A569" s="40"/>
      <c r="B569" s="38"/>
      <c r="D569" s="37"/>
      <c r="E569" s="5"/>
      <c r="F569" s="5"/>
      <c r="G569" s="10"/>
    </row>
    <row r="570" spans="1:8">
      <c r="A570" s="41"/>
      <c r="B570" s="35"/>
      <c r="E570" s="3"/>
      <c r="F570"/>
      <c r="G570" s="10"/>
    </row>
    <row r="571" spans="1:8">
      <c r="A571" s="7"/>
      <c r="B571" s="38"/>
      <c r="D571" s="37"/>
      <c r="E571" s="3"/>
      <c r="G571" s="10"/>
    </row>
    <row r="572" spans="1:8">
      <c r="A572" s="40"/>
      <c r="B572" s="38"/>
      <c r="D572" s="37"/>
      <c r="E572" s="5"/>
      <c r="F572" s="5"/>
      <c r="G572" s="10"/>
    </row>
    <row r="573" spans="1:8" ht="20.100000000000001" customHeight="1">
      <c r="B573" s="35"/>
      <c r="G573" s="10"/>
    </row>
    <row r="574" spans="1:8" ht="20.100000000000001" customHeight="1">
      <c r="B574" s="35"/>
      <c r="G574" s="10"/>
    </row>
    <row r="575" spans="1:8" ht="20.100000000000001" customHeight="1">
      <c r="B575" s="35"/>
      <c r="G575" s="10"/>
    </row>
    <row r="576" spans="1:8" ht="20.100000000000001" customHeight="1">
      <c r="A576" s="50"/>
      <c r="B576" s="35"/>
      <c r="G576" s="10"/>
    </row>
    <row r="577" spans="1:7" ht="20.100000000000001" customHeight="1">
      <c r="B577" s="35"/>
      <c r="G577" s="10"/>
    </row>
    <row r="578" spans="1:7" ht="20.100000000000001" customHeight="1">
      <c r="B578" s="35"/>
      <c r="F578"/>
      <c r="G578" s="10"/>
    </row>
    <row r="579" spans="1:7" ht="20.100000000000001" customHeight="1">
      <c r="B579" s="35"/>
      <c r="F579"/>
      <c r="G579" s="10"/>
    </row>
    <row r="580" spans="1:7" ht="20.100000000000001" customHeight="1">
      <c r="A580"/>
      <c r="B580" s="35"/>
      <c r="F580"/>
      <c r="G580" s="10"/>
    </row>
    <row r="581" spans="1:7">
      <c r="A581" s="7"/>
      <c r="B581" s="38"/>
      <c r="C581" s="7"/>
      <c r="E581" s="36"/>
      <c r="F581" s="5"/>
      <c r="G581" s="10"/>
    </row>
    <row r="582" spans="1:7">
      <c r="A582" s="7"/>
      <c r="B582" s="38"/>
      <c r="D582" s="37"/>
      <c r="E582" s="36"/>
      <c r="F582" s="5"/>
      <c r="G582" s="10"/>
    </row>
    <row r="583" spans="1:7">
      <c r="A583" s="41"/>
      <c r="B583" s="38"/>
      <c r="D583" s="37"/>
      <c r="G583" s="10"/>
    </row>
    <row r="584" spans="1:7">
      <c r="B584" s="43"/>
      <c r="D584" s="37"/>
      <c r="G584" s="10"/>
    </row>
    <row r="585" spans="1:7" ht="20.100000000000001" customHeight="1">
      <c r="A585" s="7"/>
      <c r="B585" s="38"/>
      <c r="E585" s="36"/>
      <c r="F585" s="5"/>
      <c r="G585" s="10"/>
    </row>
    <row r="586" spans="1:7" ht="20.100000000000001" customHeight="1">
      <c r="A586" s="7"/>
      <c r="B586" s="12"/>
      <c r="E586" s="3"/>
      <c r="G586" s="10"/>
    </row>
    <row r="587" spans="1:7" ht="20.100000000000001" customHeight="1">
      <c r="A587" s="7"/>
      <c r="B587" s="12"/>
      <c r="E587" s="3"/>
      <c r="G587" s="10"/>
    </row>
    <row r="588" spans="1:7" ht="20.100000000000001" customHeight="1">
      <c r="A588" s="41"/>
      <c r="B588" s="12"/>
      <c r="E588" s="3"/>
      <c r="G588" s="10"/>
    </row>
    <row r="589" spans="1:7" ht="20.100000000000001" customHeight="1">
      <c r="A589" s="7"/>
      <c r="B589" s="12"/>
      <c r="E589" s="3"/>
      <c r="F589" s="5"/>
      <c r="G589" s="10"/>
    </row>
    <row r="590" spans="1:7" ht="20.100000000000001" customHeight="1">
      <c r="A590" s="7"/>
      <c r="B590" s="12"/>
      <c r="E590" s="3"/>
      <c r="G590" s="10"/>
    </row>
    <row r="591" spans="1:7" ht="20.100000000000001" customHeight="1">
      <c r="A591" s="40"/>
      <c r="B591" s="38"/>
      <c r="D591" s="37"/>
      <c r="E591" s="3"/>
      <c r="F591" s="5"/>
      <c r="G591" s="10"/>
    </row>
    <row r="592" spans="1:7" ht="20.100000000000001" customHeight="1">
      <c r="A592" s="40"/>
      <c r="B592" s="35"/>
      <c r="E592" s="3"/>
      <c r="F592"/>
      <c r="G592" s="10"/>
    </row>
    <row r="593" spans="1:7">
      <c r="A593" s="7"/>
      <c r="B593" s="38"/>
      <c r="E593" s="36"/>
      <c r="F593" s="5"/>
      <c r="G593" s="10"/>
    </row>
    <row r="594" spans="1:7">
      <c r="A594" s="40"/>
      <c r="B594" s="38"/>
      <c r="C594" s="17"/>
      <c r="D594" s="37"/>
      <c r="E594" s="3"/>
      <c r="G594" s="10"/>
    </row>
    <row r="595" spans="1:7">
      <c r="A595" s="40"/>
      <c r="B595" s="38"/>
      <c r="C595" s="17"/>
      <c r="D595" s="37"/>
      <c r="E595" s="3"/>
      <c r="G595" s="10"/>
    </row>
    <row r="596" spans="1:7">
      <c r="A596"/>
      <c r="B596" s="12"/>
      <c r="E596" s="36"/>
      <c r="F596" s="5"/>
      <c r="G596" s="10"/>
    </row>
    <row r="597" spans="1:7" ht="20.100000000000001" customHeight="1">
      <c r="A597"/>
      <c r="B597" s="35"/>
      <c r="F597"/>
      <c r="G597" s="10"/>
    </row>
    <row r="598" spans="1:7" ht="20.100000000000001" customHeight="1">
      <c r="B598" s="35"/>
      <c r="G598" s="10"/>
    </row>
    <row r="599" spans="1:7" ht="20.100000000000001" customHeight="1">
      <c r="A599" s="41"/>
      <c r="B599" s="12"/>
      <c r="E599" s="3"/>
      <c r="F599" s="5"/>
      <c r="G599" s="10"/>
    </row>
    <row r="600" spans="1:7" ht="20.100000000000001" customHeight="1">
      <c r="A600"/>
      <c r="B600" s="12"/>
      <c r="G600" s="10"/>
    </row>
    <row r="601" spans="1:7" ht="20.100000000000001" customHeight="1">
      <c r="A601" s="41"/>
      <c r="B601" s="12"/>
      <c r="E601" s="3"/>
      <c r="F601" s="5"/>
      <c r="G601" s="10"/>
    </row>
    <row r="602" spans="1:7" ht="20.100000000000001" customHeight="1">
      <c r="A602" s="7"/>
      <c r="B602" s="35"/>
      <c r="C602" s="39"/>
      <c r="E602" s="3"/>
      <c r="F602"/>
      <c r="G602" s="10"/>
    </row>
    <row r="603" spans="1:7" ht="20.100000000000001" customHeight="1">
      <c r="A603" s="41"/>
      <c r="B603" s="35"/>
      <c r="F603"/>
      <c r="G603" s="10"/>
    </row>
    <row r="604" spans="1:7" ht="20.100000000000001" customHeight="1">
      <c r="A604" s="7"/>
      <c r="B604" s="35"/>
      <c r="F604"/>
      <c r="G604" s="10"/>
    </row>
    <row r="605" spans="1:7" ht="20.100000000000001" customHeight="1">
      <c r="A605" s="7"/>
      <c r="B605" s="35"/>
      <c r="E605" s="3"/>
      <c r="G605" s="10"/>
    </row>
    <row r="606" spans="1:7" ht="20.100000000000001" customHeight="1">
      <c r="A606" s="40"/>
      <c r="B606" s="35"/>
      <c r="E606" s="3"/>
      <c r="F606"/>
      <c r="G606" s="10"/>
    </row>
    <row r="607" spans="1:7" ht="20.100000000000001" customHeight="1">
      <c r="A607" s="7"/>
      <c r="B607" s="12"/>
      <c r="G607" s="10"/>
    </row>
    <row r="608" spans="1:7">
      <c r="A608" s="7"/>
      <c r="B608" s="12"/>
      <c r="G608" s="10"/>
    </row>
    <row r="609" spans="1:7">
      <c r="A609" s="40"/>
      <c r="B609" s="35"/>
      <c r="E609" s="3"/>
      <c r="F609"/>
      <c r="G609" s="10"/>
    </row>
    <row r="610" spans="1:7">
      <c r="A610" s="8"/>
      <c r="B610" s="12"/>
      <c r="E610" s="36"/>
      <c r="F610" s="5"/>
      <c r="G610" s="10"/>
    </row>
    <row r="611" spans="1:7">
      <c r="A611" s="53"/>
      <c r="B611" s="35"/>
      <c r="F611"/>
      <c r="G611" s="10"/>
    </row>
    <row r="612" spans="1:7" ht="20.100000000000001" customHeight="1">
      <c r="A612" s="53"/>
      <c r="B612" s="12"/>
      <c r="E612" s="5"/>
      <c r="F612" s="5"/>
      <c r="G612" s="10"/>
    </row>
    <row r="613" spans="1:7">
      <c r="A613" s="8"/>
      <c r="B613" s="12"/>
      <c r="G613" s="10"/>
    </row>
    <row r="614" spans="1:7" ht="15.75">
      <c r="A614" s="8"/>
      <c r="B614" s="35"/>
      <c r="C614" s="39"/>
      <c r="F614"/>
      <c r="G614" s="10"/>
    </row>
    <row r="615" spans="1:7">
      <c r="A615" s="8"/>
      <c r="B615" s="51"/>
      <c r="C615" s="21"/>
      <c r="D615" s="21"/>
      <c r="E615" s="3"/>
      <c r="G615" s="10"/>
    </row>
    <row r="616" spans="1:7">
      <c r="A616" s="8"/>
      <c r="B616" s="51"/>
      <c r="C616" s="21"/>
      <c r="D616" s="21"/>
      <c r="E616" s="36"/>
      <c r="G616" s="10"/>
    </row>
    <row r="617" spans="1:7">
      <c r="A617" s="8"/>
      <c r="B617" s="51"/>
      <c r="E617" s="36"/>
      <c r="G617" s="10"/>
    </row>
    <row r="618" spans="1:7">
      <c r="A618" s="8"/>
      <c r="B618" s="12"/>
      <c r="E618" s="36"/>
      <c r="G618" s="10"/>
    </row>
    <row r="619" spans="1:7">
      <c r="A619" s="8"/>
      <c r="B619" s="12"/>
      <c r="E619" s="36"/>
      <c r="G619" s="10"/>
    </row>
    <row r="620" spans="1:7">
      <c r="A620" s="8"/>
      <c r="B620" s="12"/>
      <c r="E620" s="36"/>
      <c r="G620" s="10"/>
    </row>
    <row r="621" spans="1:7">
      <c r="A621" s="8"/>
      <c r="B621" s="12"/>
      <c r="E621" s="36"/>
      <c r="G621" s="10"/>
    </row>
    <row r="622" spans="1:7">
      <c r="A622" s="8"/>
      <c r="B622" s="12"/>
      <c r="E622" s="36"/>
      <c r="G622" s="10"/>
    </row>
    <row r="623" spans="1:7">
      <c r="A623" s="7"/>
      <c r="B623" s="12"/>
      <c r="E623" s="36"/>
      <c r="F623" s="5"/>
      <c r="G623" s="10"/>
    </row>
    <row r="624" spans="1:7">
      <c r="A624" s="41"/>
      <c r="B624" s="12"/>
      <c r="E624" s="3"/>
      <c r="F624" s="5"/>
      <c r="G624" s="10"/>
    </row>
    <row r="625" spans="1:7">
      <c r="A625" s="41"/>
      <c r="B625" s="12"/>
      <c r="D625" s="6"/>
      <c r="E625" s="36"/>
      <c r="G625" s="10"/>
    </row>
    <row r="626" spans="1:7">
      <c r="A626"/>
      <c r="B626" s="38"/>
      <c r="D626" s="37"/>
      <c r="G626" s="10"/>
    </row>
    <row r="627" spans="1:7">
      <c r="A627"/>
      <c r="B627" s="12"/>
      <c r="D627" s="37"/>
      <c r="F627" s="5"/>
      <c r="G627" s="10"/>
    </row>
    <row r="628" spans="1:7">
      <c r="A628"/>
      <c r="B628" s="12"/>
      <c r="E628" s="5"/>
      <c r="G628" s="10"/>
    </row>
    <row r="629" spans="1:7">
      <c r="A629" s="54"/>
      <c r="B629" s="12"/>
      <c r="E629" s="5"/>
      <c r="F629" s="5"/>
      <c r="G629" s="10"/>
    </row>
    <row r="630" spans="1:7">
      <c r="A630" s="55"/>
      <c r="B630" s="12"/>
      <c r="E630" s="36"/>
      <c r="F630" s="5"/>
      <c r="G630" s="10"/>
    </row>
    <row r="631" spans="1:7" ht="22.5" customHeight="1">
      <c r="A631" s="11"/>
      <c r="B631" s="12"/>
      <c r="E631" s="5"/>
      <c r="G631" s="10"/>
    </row>
    <row r="632" spans="1:7">
      <c r="A632" s="11"/>
      <c r="B632" s="12"/>
      <c r="E632" s="5"/>
      <c r="G632" s="10"/>
    </row>
    <row r="633" spans="1:7">
      <c r="A633" s="11"/>
      <c r="B633" s="12"/>
      <c r="E633" s="5"/>
      <c r="G633" s="10"/>
    </row>
    <row r="634" spans="1:7">
      <c r="A634" s="56"/>
      <c r="B634" s="12"/>
      <c r="E634" s="5"/>
      <c r="F634" s="5"/>
      <c r="G634" s="10"/>
    </row>
    <row r="635" spans="1:7">
      <c r="A635" s="11"/>
      <c r="B635" s="12"/>
      <c r="E635" s="5"/>
      <c r="G635" s="10"/>
    </row>
    <row r="636" spans="1:7">
      <c r="A636" s="50"/>
      <c r="B636" s="12"/>
      <c r="E636" s="3"/>
      <c r="F636" s="5"/>
      <c r="G636" s="10"/>
    </row>
    <row r="637" spans="1:7">
      <c r="A637" s="50"/>
      <c r="B637" s="12"/>
      <c r="E637" s="5"/>
      <c r="F637" s="5"/>
      <c r="G637" s="10"/>
    </row>
    <row r="638" spans="1:7">
      <c r="A638" s="50"/>
      <c r="B638" s="12"/>
      <c r="E638" s="5"/>
      <c r="F638" s="5"/>
      <c r="G638" s="10"/>
    </row>
    <row r="639" spans="1:7">
      <c r="A639" s="50"/>
      <c r="B639" s="12"/>
      <c r="E639" s="3"/>
      <c r="F639" s="5"/>
      <c r="G639" s="10"/>
    </row>
    <row r="640" spans="1:7">
      <c r="A640" s="50"/>
      <c r="B640" s="12"/>
      <c r="E640" s="3"/>
      <c r="F640" s="5"/>
      <c r="G640" s="10"/>
    </row>
    <row r="641" spans="1:7">
      <c r="A641" s="55"/>
      <c r="B641" s="12"/>
      <c r="E641" s="36"/>
      <c r="F641" s="5"/>
      <c r="G641" s="10"/>
    </row>
    <row r="642" spans="1:7">
      <c r="A642" s="55"/>
      <c r="B642" s="12"/>
      <c r="E642" s="36"/>
      <c r="F642" s="5"/>
      <c r="G642" s="10"/>
    </row>
    <row r="643" spans="1:7">
      <c r="A643" s="55"/>
      <c r="B643" s="12"/>
      <c r="E643" s="36"/>
      <c r="F643" s="5"/>
      <c r="G643" s="10"/>
    </row>
    <row r="644" spans="1:7">
      <c r="A644" s="11"/>
      <c r="B644" s="12"/>
      <c r="E644" s="5"/>
      <c r="G644" s="10"/>
    </row>
    <row r="645" spans="1:7">
      <c r="B645" s="12"/>
      <c r="E645" s="3"/>
      <c r="G645" s="10"/>
    </row>
    <row r="646" spans="1:7">
      <c r="A646" s="56"/>
      <c r="B646" s="12"/>
      <c r="C646" s="6"/>
      <c r="E646" s="5"/>
      <c r="G646" s="10"/>
    </row>
    <row r="647" spans="1:7">
      <c r="A647" s="57"/>
      <c r="B647" s="12"/>
      <c r="C647" s="6"/>
      <c r="E647" s="5"/>
      <c r="G647" s="10"/>
    </row>
    <row r="648" spans="1:7">
      <c r="A648" s="57"/>
      <c r="B648" s="12"/>
      <c r="E648" s="5"/>
      <c r="G648" s="10"/>
    </row>
    <row r="649" spans="1:7">
      <c r="A649" s="57"/>
      <c r="B649" s="12"/>
      <c r="E649" s="5"/>
      <c r="G649" s="10"/>
    </row>
    <row r="650" spans="1:7">
      <c r="A650" s="50"/>
      <c r="B650" s="12"/>
      <c r="E650" s="5"/>
      <c r="F650" s="5"/>
      <c r="G650" s="10"/>
    </row>
    <row r="651" spans="1:7">
      <c r="A651" s="52"/>
      <c r="B651" s="12"/>
      <c r="E651" s="3"/>
      <c r="F651" s="5"/>
      <c r="G651" s="10"/>
    </row>
    <row r="652" spans="1:7">
      <c r="A652" s="52"/>
      <c r="B652" s="12"/>
      <c r="E652" s="5"/>
      <c r="F652" s="5"/>
      <c r="G652" s="10"/>
    </row>
    <row r="653" spans="1:7">
      <c r="A653" s="50"/>
      <c r="B653" s="12"/>
      <c r="E653" s="5"/>
      <c r="F653" s="5"/>
      <c r="G653" s="10"/>
    </row>
    <row r="654" spans="1:7">
      <c r="A654" s="50"/>
      <c r="B654" s="12"/>
      <c r="E654" s="5"/>
      <c r="F654" s="5"/>
      <c r="G654" s="10"/>
    </row>
    <row r="655" spans="1:7">
      <c r="A655" s="50"/>
      <c r="B655" s="12"/>
      <c r="E655" s="3"/>
      <c r="F655" s="5"/>
      <c r="G655" s="10"/>
    </row>
    <row r="656" spans="1:7">
      <c r="A656" s="52"/>
      <c r="B656" s="12"/>
      <c r="E656" s="5"/>
      <c r="F656" s="5"/>
      <c r="G656" s="10"/>
    </row>
    <row r="657" spans="1:7">
      <c r="A657" s="50"/>
      <c r="B657" s="12"/>
      <c r="E657" s="5"/>
      <c r="F657" s="5"/>
      <c r="G657" s="10"/>
    </row>
    <row r="658" spans="1:7">
      <c r="A658" s="50"/>
      <c r="B658" s="12"/>
      <c r="E658" s="5"/>
      <c r="F658" s="5"/>
      <c r="G658" s="10"/>
    </row>
    <row r="659" spans="1:7">
      <c r="A659" s="11"/>
      <c r="B659" s="12"/>
      <c r="E659" s="5"/>
      <c r="G659" s="10"/>
    </row>
    <row r="660" spans="1:7">
      <c r="A660" s="44"/>
      <c r="B660" s="45"/>
      <c r="C660" s="46"/>
      <c r="D660" s="46"/>
      <c r="E660" s="47"/>
      <c r="F660" s="48"/>
      <c r="G660" s="49"/>
    </row>
    <row r="661" spans="1:7">
      <c r="A661" s="27"/>
      <c r="B661" s="25"/>
      <c r="C661" s="23"/>
      <c r="D661" s="23"/>
      <c r="E661" s="22"/>
      <c r="F661" s="22"/>
      <c r="G661" s="28"/>
    </row>
    <row r="662" spans="1:7">
      <c r="A662" s="24"/>
      <c r="B662" s="25"/>
      <c r="C662" s="23"/>
      <c r="D662" s="23"/>
      <c r="E662" s="22"/>
      <c r="F662" s="22"/>
      <c r="G662" s="28"/>
    </row>
    <row r="663" spans="1:7">
      <c r="A663" s="27"/>
      <c r="B663" s="25"/>
      <c r="C663" s="23"/>
      <c r="D663" s="23"/>
      <c r="E663" s="26"/>
      <c r="F663" s="22"/>
      <c r="G663" s="28"/>
    </row>
    <row r="664" spans="1:7">
      <c r="A664" s="27"/>
      <c r="B664" s="25"/>
      <c r="C664" s="23"/>
      <c r="D664" s="23"/>
      <c r="E664" s="26"/>
      <c r="F664" s="22"/>
      <c r="G664" s="28"/>
    </row>
    <row r="665" spans="1:7">
      <c r="A665" s="7"/>
      <c r="B665" s="12"/>
      <c r="G665" s="10"/>
    </row>
    <row r="666" spans="1:7">
      <c r="A666" s="8"/>
      <c r="B666" s="12"/>
      <c r="D666" s="6"/>
      <c r="G666" s="9"/>
    </row>
    <row r="667" spans="1:7">
      <c r="A667" s="8"/>
      <c r="B667" s="12"/>
      <c r="G667" s="10"/>
    </row>
    <row r="668" spans="1:7">
      <c r="A668"/>
      <c r="B668" s="12"/>
      <c r="C668" s="16"/>
      <c r="F668" s="5"/>
      <c r="G668" s="10"/>
    </row>
    <row r="669" spans="1:7">
      <c r="B669" s="12"/>
      <c r="G669" s="10"/>
    </row>
    <row r="670" spans="1:7">
      <c r="B670" s="12"/>
      <c r="C670" s="17"/>
      <c r="F670" s="5"/>
      <c r="G670" s="10"/>
    </row>
    <row r="671" spans="1:7">
      <c r="B671" s="12"/>
      <c r="C671" s="16"/>
      <c r="F671" s="5"/>
      <c r="G671" s="10"/>
    </row>
    <row r="672" spans="1:7">
      <c r="B672" s="12"/>
      <c r="G672" s="10"/>
    </row>
    <row r="673" spans="1:7">
      <c r="B673" s="12"/>
      <c r="C673" s="17"/>
      <c r="F673" s="5"/>
      <c r="G673" s="10"/>
    </row>
    <row r="674" spans="1:7">
      <c r="B674" s="12"/>
      <c r="C674" s="17"/>
      <c r="F674" s="5"/>
      <c r="G674" s="10"/>
    </row>
    <row r="675" spans="1:7">
      <c r="B675" s="12"/>
      <c r="F675" s="5"/>
      <c r="G675" s="10"/>
    </row>
    <row r="676" spans="1:7">
      <c r="B676" s="12"/>
      <c r="C676" s="17"/>
      <c r="F676" s="5"/>
      <c r="G676" s="10"/>
    </row>
    <row r="677" spans="1:7">
      <c r="B677" s="12"/>
      <c r="G677" s="10"/>
    </row>
    <row r="678" spans="1:7">
      <c r="B678" s="12"/>
      <c r="F678" s="5"/>
      <c r="G678" s="10"/>
    </row>
    <row r="679" spans="1:7">
      <c r="B679" s="12"/>
      <c r="C679" s="17"/>
      <c r="F679" s="5"/>
      <c r="G679" s="10"/>
    </row>
    <row r="680" spans="1:7">
      <c r="B680" s="12"/>
      <c r="C680" s="17"/>
      <c r="F680" s="5"/>
      <c r="G680" s="10"/>
    </row>
    <row r="681" spans="1:7">
      <c r="A681"/>
      <c r="B681" s="12"/>
      <c r="C681" s="17"/>
      <c r="F681" s="5"/>
      <c r="G681" s="10"/>
    </row>
    <row r="682" spans="1:7">
      <c r="A682"/>
      <c r="B682" s="12"/>
      <c r="C682" s="17"/>
      <c r="F682" s="5"/>
      <c r="G682" s="10"/>
    </row>
    <row r="683" spans="1:7">
      <c r="A683" s="7"/>
      <c r="B683" s="12"/>
      <c r="C683" s="16"/>
      <c r="E683" s="6"/>
      <c r="F683" s="5"/>
      <c r="G683" s="10"/>
    </row>
    <row r="684" spans="1:7">
      <c r="A684" s="7"/>
      <c r="B684" s="12"/>
      <c r="C684" s="17"/>
      <c r="E684" s="6"/>
      <c r="F684" s="5"/>
      <c r="G684" s="10"/>
    </row>
    <row r="685" spans="1:7">
      <c r="A685" s="8"/>
      <c r="B685" s="12"/>
      <c r="C685" s="17"/>
      <c r="F685" s="5"/>
      <c r="G685" s="10"/>
    </row>
    <row r="686" spans="1:7">
      <c r="A686" s="7"/>
      <c r="B686" s="12"/>
      <c r="C686" s="17"/>
      <c r="F686" s="5"/>
      <c r="G686" s="10"/>
    </row>
    <row r="687" spans="1:7">
      <c r="A687" s="8"/>
      <c r="B687" s="12"/>
      <c r="G687" s="10"/>
    </row>
    <row r="688" spans="1:7">
      <c r="B688" s="12"/>
      <c r="C688" s="17"/>
      <c r="F688" s="5"/>
      <c r="G688" s="10"/>
    </row>
    <row r="689" spans="1:7">
      <c r="B689" s="12"/>
      <c r="G689" s="10"/>
    </row>
    <row r="690" spans="1:7">
      <c r="B690" s="12"/>
      <c r="C690" s="17"/>
      <c r="F690" s="5"/>
      <c r="G690" s="10"/>
    </row>
    <row r="691" spans="1:7">
      <c r="B691" s="12"/>
      <c r="D691" s="6"/>
      <c r="G691" s="9"/>
    </row>
    <row r="692" spans="1:7">
      <c r="B692" s="12"/>
      <c r="F692" s="5"/>
      <c r="G692" s="10"/>
    </row>
    <row r="693" spans="1:7">
      <c r="A693"/>
      <c r="B693" s="12"/>
      <c r="D693" s="6"/>
      <c r="G693" s="9"/>
    </row>
    <row r="694" spans="1:7">
      <c r="A694" s="8"/>
      <c r="B694" s="12"/>
      <c r="C694" s="17"/>
      <c r="E694" s="6"/>
      <c r="F694" s="5"/>
      <c r="G694" s="10"/>
    </row>
    <row r="695" spans="1:7">
      <c r="A695" s="7"/>
      <c r="B695" s="12"/>
      <c r="G695" s="10"/>
    </row>
    <row r="696" spans="1:7">
      <c r="A696" s="7"/>
      <c r="B696" s="12"/>
      <c r="F696" s="5"/>
      <c r="G696" s="10"/>
    </row>
    <row r="697" spans="1:7">
      <c r="B697" s="12"/>
      <c r="C697" s="17"/>
      <c r="G697" s="10"/>
    </row>
    <row r="698" spans="1:7">
      <c r="B698" s="12"/>
      <c r="C698" s="17"/>
      <c r="G698" s="10"/>
    </row>
    <row r="699" spans="1:7">
      <c r="A699" s="8"/>
      <c r="B699" s="12"/>
      <c r="C699" s="17"/>
      <c r="G699" s="10"/>
    </row>
    <row r="700" spans="1:7">
      <c r="B700" s="12"/>
      <c r="G700" s="10"/>
    </row>
    <row r="701" spans="1:7">
      <c r="B701" s="12"/>
      <c r="F701" s="5"/>
      <c r="G701" s="10"/>
    </row>
    <row r="702" spans="1:7">
      <c r="B702" s="12"/>
      <c r="G702" s="10"/>
    </row>
    <row r="703" spans="1:7">
      <c r="B703" s="12"/>
      <c r="G703" s="10"/>
    </row>
    <row r="704" spans="1:7">
      <c r="B704" s="12"/>
      <c r="G704" s="10"/>
    </row>
    <row r="705" spans="1:7">
      <c r="B705" s="12"/>
      <c r="G705" s="10"/>
    </row>
    <row r="706" spans="1:7">
      <c r="B706" s="12"/>
      <c r="G706" s="10"/>
    </row>
    <row r="707" spans="1:7">
      <c r="B707" s="12"/>
      <c r="C707" s="16"/>
      <c r="F707" s="5"/>
      <c r="G707" s="10"/>
    </row>
    <row r="708" spans="1:7">
      <c r="A708" s="7"/>
      <c r="B708" s="12"/>
      <c r="D708" s="6"/>
      <c r="E708" s="6"/>
      <c r="G708" s="10"/>
    </row>
    <row r="709" spans="1:7">
      <c r="A709" s="7"/>
      <c r="B709" s="12"/>
      <c r="E709" s="6"/>
      <c r="F709" s="5"/>
      <c r="G709" s="10"/>
    </row>
    <row r="710" spans="1:7">
      <c r="A710" s="7"/>
      <c r="B710" s="12"/>
      <c r="F710" s="5"/>
      <c r="G710" s="10"/>
    </row>
    <row r="711" spans="1:7">
      <c r="B711" s="12"/>
      <c r="D711" s="6"/>
      <c r="G711" s="10"/>
    </row>
    <row r="712" spans="1:7">
      <c r="B712" s="12"/>
      <c r="D712" s="6"/>
      <c r="G712" s="10"/>
    </row>
    <row r="713" spans="1:7">
      <c r="B713" s="12"/>
      <c r="D713" s="6"/>
      <c r="G713" s="10"/>
    </row>
    <row r="714" spans="1:7">
      <c r="B714" s="12"/>
      <c r="C714" s="18"/>
      <c r="D714" s="6"/>
      <c r="G714" s="10"/>
    </row>
    <row r="715" spans="1:7">
      <c r="A715" s="8"/>
      <c r="B715" s="12"/>
      <c r="G715" s="10"/>
    </row>
    <row r="716" spans="1:7">
      <c r="A716" s="7"/>
      <c r="B716" s="12"/>
      <c r="E716" s="6"/>
      <c r="G716" s="10"/>
    </row>
    <row r="717" spans="1:7">
      <c r="B717" s="12"/>
      <c r="C717" s="17"/>
      <c r="F717" s="5"/>
      <c r="G717" s="10"/>
    </row>
    <row r="718" spans="1:7">
      <c r="B718" s="12"/>
      <c r="C718" s="17"/>
      <c r="F718" s="5"/>
      <c r="G718" s="10"/>
    </row>
    <row r="719" spans="1:7">
      <c r="B719" s="12"/>
      <c r="F719" s="5"/>
      <c r="G719" s="10"/>
    </row>
    <row r="720" spans="1:7">
      <c r="B720" s="12"/>
      <c r="C720" s="16"/>
      <c r="F720" s="5"/>
      <c r="G720" s="10"/>
    </row>
    <row r="721" spans="1:7">
      <c r="B721" s="12"/>
      <c r="G721" s="10"/>
    </row>
    <row r="722" spans="1:7">
      <c r="B722" s="12"/>
      <c r="F722" s="5"/>
      <c r="G722" s="10"/>
    </row>
    <row r="723" spans="1:7">
      <c r="B723" s="12"/>
      <c r="C723" s="17"/>
      <c r="F723" s="5"/>
      <c r="G723" s="10"/>
    </row>
    <row r="724" spans="1:7">
      <c r="B724" s="12"/>
      <c r="F724" s="5"/>
      <c r="G724" s="10"/>
    </row>
    <row r="725" spans="1:7">
      <c r="A725" s="7"/>
      <c r="B725" s="12"/>
      <c r="F725" s="5"/>
      <c r="G725" s="10"/>
    </row>
    <row r="726" spans="1:7">
      <c r="A726" s="8"/>
      <c r="B726" s="12"/>
      <c r="F726" s="5"/>
      <c r="G726" s="10"/>
    </row>
    <row r="727" spans="1:7">
      <c r="B727" s="12"/>
      <c r="C727" s="16"/>
      <c r="G727" s="10"/>
    </row>
    <row r="728" spans="1:7">
      <c r="B728" s="12"/>
      <c r="C728" s="16"/>
      <c r="G728" s="10"/>
    </row>
    <row r="729" spans="1:7">
      <c r="B729" s="12"/>
      <c r="G729" s="10"/>
    </row>
    <row r="730" spans="1:7">
      <c r="B730" s="12"/>
      <c r="G730" s="10"/>
    </row>
    <row r="731" spans="1:7">
      <c r="B731" s="12"/>
      <c r="F731" s="5"/>
      <c r="G731" s="10"/>
    </row>
    <row r="732" spans="1:7">
      <c r="B732" s="12"/>
      <c r="F732" s="5"/>
      <c r="G732" s="10"/>
    </row>
    <row r="733" spans="1:7">
      <c r="B733" s="12"/>
      <c r="F733" s="5"/>
      <c r="G733" s="10"/>
    </row>
    <row r="734" spans="1:7">
      <c r="B734" s="12"/>
      <c r="F734" s="5"/>
      <c r="G734" s="10"/>
    </row>
    <row r="735" spans="1:7">
      <c r="B735" s="12"/>
      <c r="F735" s="5"/>
      <c r="G735" s="10"/>
    </row>
    <row r="736" spans="1:7">
      <c r="B736" s="12"/>
      <c r="C736" s="17"/>
      <c r="F736" s="5"/>
      <c r="G736" s="10"/>
    </row>
    <row r="737" spans="2:7">
      <c r="B737" s="12"/>
      <c r="C737" s="17"/>
      <c r="F737" s="5"/>
      <c r="G737" s="10"/>
    </row>
    <row r="738" spans="2:7">
      <c r="B738" s="12"/>
      <c r="C738" s="17"/>
      <c r="F738" s="5"/>
      <c r="G738" s="10"/>
    </row>
    <row r="739" spans="2:7">
      <c r="B739" s="12"/>
      <c r="C739" s="16"/>
      <c r="F739" s="5"/>
      <c r="G739" s="10"/>
    </row>
    <row r="740" spans="2:7">
      <c r="B740" s="12"/>
      <c r="C740" s="17"/>
      <c r="F740" s="5"/>
      <c r="G740" s="10"/>
    </row>
    <row r="741" spans="2:7">
      <c r="B741" s="12"/>
      <c r="C741" s="17"/>
      <c r="F741" s="5"/>
      <c r="G741" s="10"/>
    </row>
    <row r="742" spans="2:7">
      <c r="B742" s="12"/>
      <c r="G742" s="10"/>
    </row>
    <row r="743" spans="2:7">
      <c r="B743" s="12"/>
      <c r="F743" s="5"/>
      <c r="G743" s="10"/>
    </row>
    <row r="744" spans="2:7">
      <c r="B744" s="12"/>
      <c r="F744" s="5"/>
      <c r="G744" s="10"/>
    </row>
    <row r="745" spans="2:7">
      <c r="B745" s="12"/>
      <c r="F745" s="5"/>
      <c r="G745" s="10"/>
    </row>
    <row r="746" spans="2:7">
      <c r="B746" s="12"/>
      <c r="F746" s="5"/>
      <c r="G746" s="10"/>
    </row>
    <row r="747" spans="2:7">
      <c r="B747" s="12"/>
      <c r="F747" s="5"/>
      <c r="G747" s="10"/>
    </row>
    <row r="748" spans="2:7">
      <c r="B748" s="12"/>
      <c r="F748" s="5"/>
      <c r="G748" s="10"/>
    </row>
    <row r="749" spans="2:7">
      <c r="B749" s="12"/>
      <c r="F749" s="5"/>
      <c r="G749" s="10"/>
    </row>
    <row r="750" spans="2:7">
      <c r="B750" s="12"/>
      <c r="F750" s="5"/>
      <c r="G750" s="10"/>
    </row>
    <row r="751" spans="2:7">
      <c r="B751" s="12"/>
      <c r="F751" s="5"/>
      <c r="G751" s="10"/>
    </row>
    <row r="752" spans="2:7">
      <c r="B752" s="12"/>
      <c r="F752" s="5"/>
      <c r="G752" s="10"/>
    </row>
    <row r="753" spans="2:7">
      <c r="B753" s="12"/>
      <c r="F753" s="5"/>
      <c r="G753" s="10"/>
    </row>
    <row r="754" spans="2:7">
      <c r="B754" s="12"/>
      <c r="C754" s="17"/>
      <c r="F754" s="5"/>
      <c r="G754" s="10"/>
    </row>
    <row r="755" spans="2:7">
      <c r="B755" s="12"/>
      <c r="C755" s="17"/>
      <c r="F755" s="5"/>
      <c r="G755" s="10"/>
    </row>
    <row r="756" spans="2:7">
      <c r="B756" s="12"/>
      <c r="C756" s="17"/>
      <c r="F756" s="5"/>
      <c r="G756" s="10"/>
    </row>
    <row r="757" spans="2:7">
      <c r="B757" s="12"/>
      <c r="C757" s="17"/>
      <c r="F757" s="5"/>
      <c r="G757" s="10"/>
    </row>
    <row r="758" spans="2:7">
      <c r="B758" s="12"/>
      <c r="F758" s="5"/>
      <c r="G758" s="10"/>
    </row>
    <row r="759" spans="2:7">
      <c r="B759" s="12"/>
      <c r="F759" s="5"/>
      <c r="G759" s="10"/>
    </row>
    <row r="760" spans="2:7">
      <c r="B760" s="12"/>
      <c r="F760" s="5"/>
      <c r="G760" s="10"/>
    </row>
    <row r="761" spans="2:7">
      <c r="B761" s="12"/>
      <c r="F761" s="5"/>
      <c r="G761" s="10"/>
    </row>
    <row r="762" spans="2:7">
      <c r="B762" s="12"/>
      <c r="F762" s="5"/>
      <c r="G762" s="10"/>
    </row>
    <row r="763" spans="2:7">
      <c r="B763" s="12"/>
      <c r="G763" s="10"/>
    </row>
    <row r="764" spans="2:7">
      <c r="B764" s="12"/>
      <c r="G764" s="10"/>
    </row>
    <row r="765" spans="2:7">
      <c r="B765" s="12"/>
      <c r="G765" s="10"/>
    </row>
    <row r="766" spans="2:7">
      <c r="B766" s="12"/>
      <c r="C766" s="16"/>
      <c r="F766" s="5"/>
      <c r="G766" s="10"/>
    </row>
    <row r="767" spans="2:7">
      <c r="B767" s="12"/>
      <c r="C767" s="17"/>
      <c r="F767" s="5"/>
      <c r="G767" s="10"/>
    </row>
    <row r="768" spans="2:7">
      <c r="B768" s="12"/>
      <c r="C768" s="16"/>
      <c r="F768" s="5"/>
      <c r="G768" s="10"/>
    </row>
    <row r="769" spans="2:7">
      <c r="B769" s="12"/>
      <c r="C769" s="17"/>
      <c r="F769" s="5"/>
      <c r="G769" s="10"/>
    </row>
    <row r="770" spans="2:7">
      <c r="B770" s="12"/>
      <c r="C770" s="17"/>
      <c r="F770" s="5"/>
      <c r="G770" s="10"/>
    </row>
    <row r="771" spans="2:7">
      <c r="B771" s="12"/>
      <c r="G771" s="10"/>
    </row>
    <row r="772" spans="2:7">
      <c r="B772" s="12"/>
      <c r="G772" s="10"/>
    </row>
    <row r="773" spans="2:7">
      <c r="B773" s="12"/>
      <c r="F773" s="5"/>
      <c r="G773" s="10"/>
    </row>
    <row r="774" spans="2:7">
      <c r="B774" s="12"/>
      <c r="F774" s="5"/>
      <c r="G774" s="10"/>
    </row>
    <row r="775" spans="2:7">
      <c r="B775" s="12"/>
      <c r="F775" s="5"/>
      <c r="G775" s="10"/>
    </row>
    <row r="776" spans="2:7">
      <c r="B776" s="12"/>
      <c r="F776" s="5"/>
      <c r="G776" s="10"/>
    </row>
    <row r="777" spans="2:7">
      <c r="B777" s="12"/>
      <c r="F777" s="5"/>
      <c r="G777" s="10"/>
    </row>
    <row r="778" spans="2:7">
      <c r="B778" s="12"/>
      <c r="F778" s="5"/>
      <c r="G778" s="10"/>
    </row>
    <row r="779" spans="2:7">
      <c r="B779" s="12"/>
      <c r="F779" s="5"/>
      <c r="G779" s="10"/>
    </row>
    <row r="780" spans="2:7">
      <c r="B780" s="12"/>
      <c r="F780" s="5"/>
      <c r="G780" s="10"/>
    </row>
    <row r="781" spans="2:7">
      <c r="B781" s="12"/>
      <c r="F781" s="5"/>
      <c r="G781" s="10"/>
    </row>
    <row r="782" spans="2:7">
      <c r="B782" s="12"/>
      <c r="G782" s="10"/>
    </row>
    <row r="783" spans="2:7">
      <c r="B783" s="12"/>
      <c r="C783" s="16"/>
      <c r="F783" s="5"/>
      <c r="G783" s="10"/>
    </row>
    <row r="784" spans="2:7">
      <c r="B784" s="12"/>
      <c r="C784" s="17"/>
      <c r="F784" s="5"/>
      <c r="G784" s="10"/>
    </row>
    <row r="785" spans="1:7">
      <c r="B785" s="12"/>
      <c r="C785" s="17"/>
      <c r="F785" s="5"/>
      <c r="G785" s="10"/>
    </row>
    <row r="786" spans="1:7">
      <c r="B786" s="12"/>
      <c r="F786" s="5"/>
      <c r="G786" s="10"/>
    </row>
    <row r="787" spans="1:7">
      <c r="B787" s="12"/>
      <c r="G787" s="10"/>
    </row>
    <row r="788" spans="1:7">
      <c r="B788" s="12"/>
      <c r="G788" s="10"/>
    </row>
    <row r="789" spans="1:7">
      <c r="B789" s="12"/>
      <c r="C789" s="16"/>
      <c r="F789" s="5"/>
      <c r="G789" s="10"/>
    </row>
    <row r="790" spans="1:7">
      <c r="B790" s="12"/>
      <c r="C790" s="17"/>
      <c r="F790" s="5"/>
      <c r="G790" s="10"/>
    </row>
    <row r="791" spans="1:7">
      <c r="B791" s="12"/>
      <c r="C791" s="16"/>
      <c r="F791" s="5"/>
      <c r="G791" s="10"/>
    </row>
    <row r="792" spans="1:7">
      <c r="A792" s="11"/>
      <c r="B792" s="12"/>
      <c r="C792" s="17"/>
      <c r="F792" s="5"/>
      <c r="G792" s="10"/>
    </row>
  </sheetData>
  <conditionalFormatting sqref="C257:C270 C310:F310 C415:C434 A22:G33 E257:F270 C384:E384 F71:G71 D11:G11 H3:XFD250 H257:XFD270 G384:XFD384 H310:XFD310 C352:XFD352 C409:XFD414 C307:XFD309 C370:XFD374 B306:XFD306 B385:XFD385 E415:XFD434 B375:XFD375 C292:XFD296 B297:XFD297 B312:XFD312 B323:XFD323 B369:XFD369 B271:XFD291 C298:XFD305 C311:XFD311 C313:XFD322 C324:XFD329 C331:XFD337 C346:XFD350 D351:XFD351 C363:XFD368 C376:XFD383 C386:XFD392 C395:XFD401 B251:XFD256 A34:F34 A13:F13 A21:F21 A14:G17 A20:G20 A71:D71 A258:D258 A188:G188 A189:F189 A195:F196 A190:G194 A197:G250 A12:G12 A11:B11 A18:F19 A35:G70 A72:G185 A186:F187 A3:G10 A462:A1048576 B435:XFD1048576 B330:XFD330 B393:XFD394 B353:XFD362 B338:XFD345 B402:XFD408 A1:XFD2">
    <cfRule type="containsText" dxfId="402" priority="1547" operator="containsText" text="GAO">
      <formula>NOT(ISERROR(SEARCH("GAO",A1)))</formula>
    </cfRule>
  </conditionalFormatting>
  <conditionalFormatting sqref="D271:D414 D435:D1048576 D1:D256">
    <cfRule type="cellIs" dxfId="401" priority="1546" operator="equal">
      <formula>"AM"</formula>
    </cfRule>
  </conditionalFormatting>
  <conditionalFormatting sqref="G271:G309 G14:G17 G20 G311:G943 G188 G197:G256 G190:G194 G22:G185 G3:G12">
    <cfRule type="containsText" dxfId="400" priority="1545" operator="containsText" text="revisione">
      <formula>NOT(ISERROR(SEARCH("revisione",G3)))</formula>
    </cfRule>
  </conditionalFormatting>
  <conditionalFormatting sqref="A251">
    <cfRule type="containsText" dxfId="399" priority="1532" operator="containsText" text="Ferie">
      <formula>NOT(ISERROR(SEARCH("Ferie",A251)))</formula>
    </cfRule>
    <cfRule type="cellIs" dxfId="398" priority="1533" operator="equal">
      <formula>"AMT(ord)"</formula>
    </cfRule>
    <cfRule type="cellIs" dxfId="397" priority="1534" operator="equal">
      <formula>"AMT"</formula>
    </cfRule>
    <cfRule type="cellIs" dxfId="396" priority="1535" operator="equal">
      <formula>"PMT"</formula>
    </cfRule>
    <cfRule type="containsText" dxfId="395" priority="1536" operator="containsText" text="AME(ord)">
      <formula>NOT(ISERROR(SEARCH("AME(ord)",A251)))</formula>
    </cfRule>
    <cfRule type="cellIs" dxfId="394" priority="1537" operator="equal">
      <formula>"AME"</formula>
    </cfRule>
    <cfRule type="cellIs" dxfId="393" priority="1538" operator="equal">
      <formula>"PME"</formula>
    </cfRule>
  </conditionalFormatting>
  <conditionalFormatting sqref="A251 A435:A449">
    <cfRule type="containsText" dxfId="392" priority="1531" operator="containsText" text="Agad">
      <formula>NOT(ISERROR(SEARCH("Agad",A251)))</formula>
    </cfRule>
  </conditionalFormatting>
  <conditionalFormatting sqref="A252">
    <cfRule type="containsText" dxfId="391" priority="1524" operator="containsText" text="Ferie">
      <formula>NOT(ISERROR(SEARCH("Ferie",A252)))</formula>
    </cfRule>
    <cfRule type="cellIs" dxfId="390" priority="1525" operator="equal">
      <formula>"AMT(ord)"</formula>
    </cfRule>
    <cfRule type="cellIs" dxfId="389" priority="1526" operator="equal">
      <formula>"AMT"</formula>
    </cfRule>
    <cfRule type="cellIs" dxfId="388" priority="1527" operator="equal">
      <formula>"PMT"</formula>
    </cfRule>
    <cfRule type="containsText" dxfId="387" priority="1528" operator="containsText" text="AME(ord)">
      <formula>NOT(ISERROR(SEARCH("AME(ord)",A252)))</formula>
    </cfRule>
    <cfRule type="cellIs" dxfId="386" priority="1529" operator="equal">
      <formula>"AME"</formula>
    </cfRule>
    <cfRule type="cellIs" dxfId="385" priority="1530" operator="equal">
      <formula>"PME"</formula>
    </cfRule>
  </conditionalFormatting>
  <conditionalFormatting sqref="A252">
    <cfRule type="containsText" dxfId="384" priority="1523" operator="containsText" text="Agad">
      <formula>NOT(ISERROR(SEARCH("Agad",A252)))</formula>
    </cfRule>
  </conditionalFormatting>
  <conditionalFormatting sqref="A253">
    <cfRule type="containsText" dxfId="383" priority="1516" operator="containsText" text="Ferie">
      <formula>NOT(ISERROR(SEARCH("Ferie",A253)))</formula>
    </cfRule>
    <cfRule type="cellIs" dxfId="382" priority="1517" operator="equal">
      <formula>"AMT(ord)"</formula>
    </cfRule>
    <cfRule type="cellIs" dxfId="381" priority="1518" operator="equal">
      <formula>"AMT"</formula>
    </cfRule>
    <cfRule type="cellIs" dxfId="380" priority="1519" operator="equal">
      <formula>"PMT"</formula>
    </cfRule>
    <cfRule type="containsText" dxfId="379" priority="1520" operator="containsText" text="AME(ord)">
      <formula>NOT(ISERROR(SEARCH("AME(ord)",A253)))</formula>
    </cfRule>
    <cfRule type="cellIs" dxfId="378" priority="1521" operator="equal">
      <formula>"AME"</formula>
    </cfRule>
    <cfRule type="cellIs" dxfId="377" priority="1522" operator="equal">
      <formula>"PME"</formula>
    </cfRule>
  </conditionalFormatting>
  <conditionalFormatting sqref="A253">
    <cfRule type="containsText" dxfId="376" priority="1515" operator="containsText" text="Agad">
      <formula>NOT(ISERROR(SEARCH("Agad",A253)))</formula>
    </cfRule>
  </conditionalFormatting>
  <conditionalFormatting sqref="A254">
    <cfRule type="containsText" dxfId="375" priority="1508" operator="containsText" text="Ferie">
      <formula>NOT(ISERROR(SEARCH("Ferie",A254)))</formula>
    </cfRule>
    <cfRule type="cellIs" dxfId="374" priority="1509" operator="equal">
      <formula>"AMT(ord)"</formula>
    </cfRule>
    <cfRule type="cellIs" dxfId="373" priority="1510" operator="equal">
      <formula>"AMT"</formula>
    </cfRule>
    <cfRule type="cellIs" dxfId="372" priority="1511" operator="equal">
      <formula>"PMT"</formula>
    </cfRule>
    <cfRule type="containsText" dxfId="371" priority="1512" operator="containsText" text="AME(ord)">
      <formula>NOT(ISERROR(SEARCH("AME(ord)",A254)))</formula>
    </cfRule>
    <cfRule type="cellIs" dxfId="370" priority="1513" operator="equal">
      <formula>"AME"</formula>
    </cfRule>
    <cfRule type="cellIs" dxfId="369" priority="1514" operator="equal">
      <formula>"PME"</formula>
    </cfRule>
  </conditionalFormatting>
  <conditionalFormatting sqref="A254">
    <cfRule type="containsText" dxfId="368" priority="1507" operator="containsText" text="Agad">
      <formula>NOT(ISERROR(SEARCH("Agad",A254)))</formula>
    </cfRule>
  </conditionalFormatting>
  <conditionalFormatting sqref="A255">
    <cfRule type="containsText" dxfId="367" priority="1500" operator="containsText" text="Ferie">
      <formula>NOT(ISERROR(SEARCH("Ferie",A255)))</formula>
    </cfRule>
    <cfRule type="cellIs" dxfId="366" priority="1501" operator="equal">
      <formula>"AMT(ord)"</formula>
    </cfRule>
    <cfRule type="cellIs" dxfId="365" priority="1502" operator="equal">
      <formula>"AMT"</formula>
    </cfRule>
    <cfRule type="cellIs" dxfId="364" priority="1503" operator="equal">
      <formula>"PMT"</formula>
    </cfRule>
    <cfRule type="containsText" dxfId="363" priority="1504" operator="containsText" text="AME(ord)">
      <formula>NOT(ISERROR(SEARCH("AME(ord)",A255)))</formula>
    </cfRule>
    <cfRule type="cellIs" dxfId="362" priority="1505" operator="equal">
      <formula>"AME"</formula>
    </cfRule>
    <cfRule type="cellIs" dxfId="361" priority="1506" operator="equal">
      <formula>"PME"</formula>
    </cfRule>
  </conditionalFormatting>
  <conditionalFormatting sqref="A255">
    <cfRule type="containsText" dxfId="360" priority="1499" operator="containsText" text="Agad">
      <formula>NOT(ISERROR(SEARCH("Agad",A255)))</formula>
    </cfRule>
  </conditionalFormatting>
  <conditionalFormatting sqref="A256">
    <cfRule type="containsText" dxfId="359" priority="1492" operator="containsText" text="Ferie">
      <formula>NOT(ISERROR(SEARCH("Ferie",A256)))</formula>
    </cfRule>
    <cfRule type="cellIs" dxfId="358" priority="1493" operator="equal">
      <formula>"AMT(ord)"</formula>
    </cfRule>
    <cfRule type="cellIs" dxfId="357" priority="1494" operator="equal">
      <formula>"AMT"</formula>
    </cfRule>
    <cfRule type="cellIs" dxfId="356" priority="1495" operator="equal">
      <formula>"PMT"</formula>
    </cfRule>
    <cfRule type="containsText" dxfId="355" priority="1496" operator="containsText" text="AME(ord)">
      <formula>NOT(ISERROR(SEARCH("AME(ord)",A256)))</formula>
    </cfRule>
    <cfRule type="cellIs" dxfId="354" priority="1497" operator="equal">
      <formula>"AME"</formula>
    </cfRule>
    <cfRule type="cellIs" dxfId="353" priority="1498" operator="equal">
      <formula>"PME"</formula>
    </cfRule>
  </conditionalFormatting>
  <conditionalFormatting sqref="A256">
    <cfRule type="containsText" dxfId="352" priority="1491" operator="containsText" text="Agad">
      <formula>NOT(ISERROR(SEARCH("Agad",A256)))</formula>
    </cfRule>
  </conditionalFormatting>
  <conditionalFormatting sqref="D267:D270 D257:D264">
    <cfRule type="containsText" dxfId="351" priority="1490" operator="containsText" text="AM">
      <formula>NOT(ISERROR(SEARCH("AM",D257)))</formula>
    </cfRule>
  </conditionalFormatting>
  <conditionalFormatting sqref="D265:D269">
    <cfRule type="containsText" dxfId="350" priority="1489" operator="containsText" text="AM">
      <formula>NOT(ISERROR(SEARCH("AM",D265)))</formula>
    </cfRule>
  </conditionalFormatting>
  <conditionalFormatting sqref="C310:F310 C415:C434 C384:E384 G384:XFD384 H310:XFD310 H13:XFD13 H21:XFD21 H18:XFD19 H186:XFD189 C352:XFD352 C409:XFD414 C307:XFD309 C370:XFD374 B306:XFD306 B385:XFD385 E415:XFD434 B375:XFD375 C292:XFD296 B297:XFD297 B312:XFD312 B323:XFD323 B369:XFD369 A22:XFD70 C298:XFD305 C311:XFD311 C313:XFD322 C324:XFD329 C331:XFD337 C346:XFD350 D351:XFD351 C363:XFD368 C376:XFD383 C386:XFD392 C395:XFD401 F71:XFD71 H195:XFD196 D11:XFD11 A13:F13 A21:F21 A71:D71 A189:F189 A195:F196 A11:B11 A18:F19 A186:F187 A462:A1048576 B435:XFD1048576 B330:XFD330 B393:XFD394 A14:XFD17 A20:XFD20 B353:XFD362 B338:XFD345 B260:XFD291 B402:XFD408 A188:G188 A190:XFD194 A197:XFD259 A12:XFD12 A72:XFD185 A1:XFD10">
    <cfRule type="cellIs" dxfId="349" priority="1258" operator="equal">
      <formula>460</formula>
    </cfRule>
  </conditionalFormatting>
  <conditionalFormatting sqref="C310:F310 C415:C434 C384:E384 G384:XFD384 H310:XFD310 H13:XFD13 H21:XFD21 H18:XFD19 H186:XFD189 C352:XFD352 C409:XFD414 C307:XFD309 C370:XFD374 B306:XFD306 B385:XFD385 E415:XFD434 B375:XFD375 C292:XFD296 B297:XFD297 B312:XFD312 B323:XFD323 B369:XFD369 A22:XFD70 C298:XFD305 C311:XFD311 C313:XFD322 C324:XFD329 C331:XFD337 C346:XFD350 D351:XFD351 C363:XFD368 C376:XFD383 C386:XFD392 C395:XFD401 F71:XFD71 H195:XFD196 D11:XFD11 A13:F13 A21:F21 A71:D71 A189:F189 A195:F196 A11:B11 A18:F19 A186:F187 A462:A1048576 B435:XFD1048576 B330:XFD330 B393:XFD394 A14:XFD17 A20:XFD20 B353:XFD362 B338:XFD345 B260:XFD291 B402:XFD408 A188:G188 A190:XFD194 A197:XFD259 A12:XFD12 A72:XFD185 A1:XFD10">
    <cfRule type="cellIs" dxfId="348" priority="1248" operator="equal">
      <formula>211</formula>
    </cfRule>
  </conditionalFormatting>
  <conditionalFormatting sqref="A461">
    <cfRule type="containsText" dxfId="347" priority="1026" operator="containsText" text="Ferie">
      <formula>NOT(ISERROR(SEARCH("Ferie",A461)))</formula>
    </cfRule>
    <cfRule type="cellIs" dxfId="346" priority="1027" operator="equal">
      <formula>"AMT(ord)"</formula>
    </cfRule>
    <cfRule type="cellIs" dxfId="345" priority="1028" operator="equal">
      <formula>"AMT"</formula>
    </cfRule>
    <cfRule type="cellIs" dxfId="344" priority="1029" operator="equal">
      <formula>"PMT"</formula>
    </cfRule>
    <cfRule type="containsText" dxfId="343" priority="1030" operator="containsText" text="AME(ord)">
      <formula>NOT(ISERROR(SEARCH("AME(ord)",A461)))</formula>
    </cfRule>
    <cfRule type="cellIs" dxfId="342" priority="1031" operator="equal">
      <formula>"AME"</formula>
    </cfRule>
    <cfRule type="cellIs" dxfId="341" priority="1032" operator="equal">
      <formula>"PME"</formula>
    </cfRule>
  </conditionalFormatting>
  <conditionalFormatting sqref="A461">
    <cfRule type="containsText" dxfId="340" priority="1025" operator="containsText" text="Agad">
      <formula>NOT(ISERROR(SEARCH("Agad",A461)))</formula>
    </cfRule>
  </conditionalFormatting>
  <conditionalFormatting sqref="A450">
    <cfRule type="containsText" dxfId="339" priority="626" operator="containsText" text="Agad">
      <formula>NOT(ISERROR(SEARCH("Agad",A450)))</formula>
    </cfRule>
  </conditionalFormatting>
  <conditionalFormatting sqref="C351">
    <cfRule type="containsText" dxfId="338" priority="920" operator="containsText" text="GAO">
      <formula>NOT(ISERROR(SEARCH("GAO",C351)))</formula>
    </cfRule>
  </conditionalFormatting>
  <conditionalFormatting sqref="C351">
    <cfRule type="cellIs" dxfId="337" priority="919" operator="equal">
      <formula>460</formula>
    </cfRule>
  </conditionalFormatting>
  <conditionalFormatting sqref="C351">
    <cfRule type="cellIs" dxfId="336" priority="918" operator="equal">
      <formula>211</formula>
    </cfRule>
  </conditionalFormatting>
  <conditionalFormatting sqref="G13">
    <cfRule type="containsText" dxfId="335" priority="917" operator="containsText" text="GAO">
      <formula>NOT(ISERROR(SEARCH("GAO",G13)))</formula>
    </cfRule>
  </conditionalFormatting>
  <conditionalFormatting sqref="G13">
    <cfRule type="containsText" dxfId="334" priority="916" operator="containsText" text="revisione">
      <formula>NOT(ISERROR(SEARCH("revisione",G13)))</formula>
    </cfRule>
  </conditionalFormatting>
  <conditionalFormatting sqref="G13">
    <cfRule type="cellIs" dxfId="333" priority="915" operator="equal">
      <formula>460</formula>
    </cfRule>
  </conditionalFormatting>
  <conditionalFormatting sqref="G13">
    <cfRule type="cellIs" dxfId="332" priority="914" operator="equal">
      <formula>211</formula>
    </cfRule>
  </conditionalFormatting>
  <conditionalFormatting sqref="G18:G19">
    <cfRule type="containsText" dxfId="331" priority="908" operator="containsText" text="GAO">
      <formula>NOT(ISERROR(SEARCH("GAO",G18)))</formula>
    </cfRule>
  </conditionalFormatting>
  <conditionalFormatting sqref="G18:G19">
    <cfRule type="containsText" dxfId="330" priority="907" operator="containsText" text="revisione">
      <formula>NOT(ISERROR(SEARCH("revisione",G18)))</formula>
    </cfRule>
  </conditionalFormatting>
  <conditionalFormatting sqref="G18:G19">
    <cfRule type="cellIs" dxfId="329" priority="906" operator="equal">
      <formula>460</formula>
    </cfRule>
  </conditionalFormatting>
  <conditionalFormatting sqref="G18:G19">
    <cfRule type="cellIs" dxfId="328" priority="905" operator="equal">
      <formula>211</formula>
    </cfRule>
  </conditionalFormatting>
  <conditionalFormatting sqref="G186:G187">
    <cfRule type="containsText" dxfId="327" priority="904" operator="containsText" text="GAO">
      <formula>NOT(ISERROR(SEARCH("GAO",G186)))</formula>
    </cfRule>
  </conditionalFormatting>
  <conditionalFormatting sqref="G186:G187">
    <cfRule type="containsText" dxfId="326" priority="903" operator="containsText" text="revisione">
      <formula>NOT(ISERROR(SEARCH("revisione",G186)))</formula>
    </cfRule>
  </conditionalFormatting>
  <conditionalFormatting sqref="G186:G187">
    <cfRule type="cellIs" dxfId="325" priority="902" operator="equal">
      <formula>460</formula>
    </cfRule>
  </conditionalFormatting>
  <conditionalFormatting sqref="G186:G187">
    <cfRule type="cellIs" dxfId="324" priority="901" operator="equal">
      <formula>211</formula>
    </cfRule>
  </conditionalFormatting>
  <conditionalFormatting sqref="A260:A263">
    <cfRule type="containsText" dxfId="323" priority="896" operator="containsText" text="assistente">
      <formula>NOT(ISERROR(SEARCH("assistente",A260)))</formula>
    </cfRule>
    <cfRule type="containsText" dxfId="322" priority="897" operator="containsText" text="NAUTICA">
      <formula>NOT(ISERROR(SEARCH("NAUTICA",A260)))</formula>
    </cfRule>
    <cfRule type="containsText" dxfId="321" priority="898" operator="containsText" text="BUS">
      <formula>NOT(ISERROR(SEARCH("BUS",A260)))</formula>
    </cfRule>
    <cfRule type="containsText" dxfId="320" priority="899" operator="containsText" text="PATENTI">
      <formula>NOT(ISERROR(SEARCH("PATENTI",A260)))</formula>
    </cfRule>
    <cfRule type="containsText" dxfId="319" priority="900" operator="containsText" text="PISTA">
      <formula>NOT(ISERROR(SEARCH("PISTA",A260)))</formula>
    </cfRule>
  </conditionalFormatting>
  <conditionalFormatting sqref="A264">
    <cfRule type="containsText" dxfId="318" priority="893" operator="containsText" text="pista rev">
      <formula>NOT(ISERROR(SEARCH("pista rev",A264)))</formula>
    </cfRule>
    <cfRule type="containsText" dxfId="317" priority="894" operator="containsText" text="pista collaudi">
      <formula>NOT(ISERROR(SEARCH("pista collaudi",A264)))</formula>
    </cfRule>
    <cfRule type="containsText" dxfId="316" priority="895" operator="containsText" text="bus">
      <formula>NOT(ISERROR(SEARCH("bus",A264)))</formula>
    </cfRule>
  </conditionalFormatting>
  <conditionalFormatting sqref="A265:A269">
    <cfRule type="containsText" dxfId="315" priority="888" operator="containsText" text="assistente">
      <formula>NOT(ISERROR(SEARCH("assistente",A265)))</formula>
    </cfRule>
    <cfRule type="containsText" dxfId="314" priority="889" operator="containsText" text="NAUTICA">
      <formula>NOT(ISERROR(SEARCH("NAUTICA",A265)))</formula>
    </cfRule>
    <cfRule type="containsText" dxfId="313" priority="890" operator="containsText" text="BUS">
      <formula>NOT(ISERROR(SEARCH("BUS",A265)))</formula>
    </cfRule>
    <cfRule type="containsText" dxfId="312" priority="891" operator="containsText" text="PATENTI">
      <formula>NOT(ISERROR(SEARCH("PATENTI",A265)))</formula>
    </cfRule>
    <cfRule type="containsText" dxfId="311" priority="892" operator="containsText" text="PISTA">
      <formula>NOT(ISERROR(SEARCH("PISTA",A265)))</formula>
    </cfRule>
  </conditionalFormatting>
  <conditionalFormatting sqref="A270">
    <cfRule type="containsText" dxfId="310" priority="885" operator="containsText" text="pista rev">
      <formula>NOT(ISERROR(SEARCH("pista rev",A270)))</formula>
    </cfRule>
    <cfRule type="containsText" dxfId="309" priority="886" operator="containsText" text="pista collaudi">
      <formula>NOT(ISERROR(SEARCH("pista collaudi",A270)))</formula>
    </cfRule>
    <cfRule type="containsText" dxfId="308" priority="887" operator="containsText" text="bus">
      <formula>NOT(ISERROR(SEARCH("bus",A270)))</formula>
    </cfRule>
  </conditionalFormatting>
  <conditionalFormatting sqref="A271:A274">
    <cfRule type="containsText" dxfId="307" priority="880" operator="containsText" text="assistente">
      <formula>NOT(ISERROR(SEARCH("assistente",A271)))</formula>
    </cfRule>
    <cfRule type="containsText" dxfId="306" priority="881" operator="containsText" text="NAUTICA">
      <formula>NOT(ISERROR(SEARCH("NAUTICA",A271)))</formula>
    </cfRule>
    <cfRule type="containsText" dxfId="305" priority="882" operator="containsText" text="BUS">
      <formula>NOT(ISERROR(SEARCH("BUS",A271)))</formula>
    </cfRule>
    <cfRule type="containsText" dxfId="304" priority="883" operator="containsText" text="PATENTI">
      <formula>NOT(ISERROR(SEARCH("PATENTI",A271)))</formula>
    </cfRule>
    <cfRule type="containsText" dxfId="303" priority="884" operator="containsText" text="PISTA">
      <formula>NOT(ISERROR(SEARCH("PISTA",A271)))</formula>
    </cfRule>
  </conditionalFormatting>
  <conditionalFormatting sqref="A276">
    <cfRule type="containsText" dxfId="302" priority="875" operator="containsText" text="assistente">
      <formula>NOT(ISERROR(SEARCH("assistente",A276)))</formula>
    </cfRule>
    <cfRule type="containsText" dxfId="301" priority="876" operator="containsText" text="NAUTICA">
      <formula>NOT(ISERROR(SEARCH("NAUTICA",A276)))</formula>
    </cfRule>
    <cfRule type="containsText" dxfId="300" priority="877" operator="containsText" text="BUS">
      <formula>NOT(ISERROR(SEARCH("BUS",A276)))</formula>
    </cfRule>
    <cfRule type="containsText" dxfId="299" priority="878" operator="containsText" text="PATENTI">
      <formula>NOT(ISERROR(SEARCH("PATENTI",A276)))</formula>
    </cfRule>
    <cfRule type="containsText" dxfId="298" priority="879" operator="containsText" text="PISTA">
      <formula>NOT(ISERROR(SEARCH("PISTA",A276)))</formula>
    </cfRule>
  </conditionalFormatting>
  <conditionalFormatting sqref="A275">
    <cfRule type="containsText" dxfId="297" priority="872" operator="containsText" text="pista rev">
      <formula>NOT(ISERROR(SEARCH("pista rev",A275)))</formula>
    </cfRule>
    <cfRule type="containsText" dxfId="296" priority="873" operator="containsText" text="pista collaudi">
      <formula>NOT(ISERROR(SEARCH("pista collaudi",A275)))</formula>
    </cfRule>
    <cfRule type="containsText" dxfId="295" priority="874" operator="containsText" text="bus">
      <formula>NOT(ISERROR(SEARCH("bus",A275)))</formula>
    </cfRule>
  </conditionalFormatting>
  <conditionalFormatting sqref="A276">
    <cfRule type="containsText" dxfId="294" priority="869" operator="containsText" text="pista rev">
      <formula>NOT(ISERROR(SEARCH("pista rev",A276)))</formula>
    </cfRule>
    <cfRule type="containsText" dxfId="293" priority="870" operator="containsText" text="pista collaudi">
      <formula>NOT(ISERROR(SEARCH("pista collaudi",A276)))</formula>
    </cfRule>
    <cfRule type="containsText" dxfId="292" priority="871" operator="containsText" text="bus">
      <formula>NOT(ISERROR(SEARCH("bus",A276)))</formula>
    </cfRule>
  </conditionalFormatting>
  <conditionalFormatting sqref="A339:A344">
    <cfRule type="containsText" dxfId="291" priority="758" operator="containsText" text="assistente">
      <formula>NOT(ISERROR(SEARCH("assistente",A339)))</formula>
    </cfRule>
    <cfRule type="containsText" dxfId="290" priority="759" operator="containsText" text="NAUTICA">
      <formula>NOT(ISERROR(SEARCH("NAUTICA",A339)))</formula>
    </cfRule>
    <cfRule type="containsText" dxfId="289" priority="760" operator="containsText" text="BUS">
      <formula>NOT(ISERROR(SEARCH("BUS",A339)))</formula>
    </cfRule>
    <cfRule type="containsText" dxfId="288" priority="761" operator="containsText" text="PATENTI">
      <formula>NOT(ISERROR(SEARCH("PATENTI",A339)))</formula>
    </cfRule>
    <cfRule type="containsText" dxfId="287" priority="762" operator="containsText" text="PISTA">
      <formula>NOT(ISERROR(SEARCH("PISTA",A339)))</formula>
    </cfRule>
  </conditionalFormatting>
  <conditionalFormatting sqref="A277:A278">
    <cfRule type="containsText" dxfId="286" priority="861" operator="containsText" text="pista rev">
      <formula>NOT(ISERROR(SEARCH("pista rev",A277)))</formula>
    </cfRule>
    <cfRule type="containsText" dxfId="285" priority="862" operator="containsText" text="pista collaudi">
      <formula>NOT(ISERROR(SEARCH("pista collaudi",A277)))</formula>
    </cfRule>
    <cfRule type="containsText" dxfId="284" priority="863" operator="containsText" text="bus">
      <formula>NOT(ISERROR(SEARCH("bus",A277)))</formula>
    </cfRule>
  </conditionalFormatting>
  <conditionalFormatting sqref="A279:A283">
    <cfRule type="containsText" dxfId="283" priority="856" operator="containsText" text="assistente">
      <formula>NOT(ISERROR(SEARCH("assistente",A279)))</formula>
    </cfRule>
    <cfRule type="containsText" dxfId="282" priority="857" operator="containsText" text="NAUTICA">
      <formula>NOT(ISERROR(SEARCH("NAUTICA",A279)))</formula>
    </cfRule>
    <cfRule type="containsText" dxfId="281" priority="858" operator="containsText" text="BUS">
      <formula>NOT(ISERROR(SEARCH("BUS",A279)))</formula>
    </cfRule>
    <cfRule type="containsText" dxfId="280" priority="859" operator="containsText" text="PATENTI">
      <formula>NOT(ISERROR(SEARCH("PATENTI",A279)))</formula>
    </cfRule>
    <cfRule type="containsText" dxfId="279" priority="860" operator="containsText" text="PISTA">
      <formula>NOT(ISERROR(SEARCH("PISTA",A279)))</formula>
    </cfRule>
  </conditionalFormatting>
  <conditionalFormatting sqref="A284:A286">
    <cfRule type="containsText" dxfId="278" priority="851" operator="containsText" text="assistente">
      <formula>NOT(ISERROR(SEARCH("assistente",A284)))</formula>
    </cfRule>
    <cfRule type="containsText" dxfId="277" priority="852" operator="containsText" text="NAUTICA">
      <formula>NOT(ISERROR(SEARCH("NAUTICA",A284)))</formula>
    </cfRule>
    <cfRule type="containsText" dxfId="276" priority="853" operator="containsText" text="BUS">
      <formula>NOT(ISERROR(SEARCH("BUS",A284)))</formula>
    </cfRule>
    <cfRule type="containsText" dxfId="275" priority="854" operator="containsText" text="PATENTI">
      <formula>NOT(ISERROR(SEARCH("PATENTI",A284)))</formula>
    </cfRule>
    <cfRule type="containsText" dxfId="274" priority="855" operator="containsText" text="PISTA">
      <formula>NOT(ISERROR(SEARCH("PISTA",A284)))</formula>
    </cfRule>
  </conditionalFormatting>
  <conditionalFormatting sqref="A287:A290">
    <cfRule type="containsText" dxfId="273" priority="846" operator="containsText" text="assistente">
      <formula>NOT(ISERROR(SEARCH("assistente",A287)))</formula>
    </cfRule>
    <cfRule type="containsText" dxfId="272" priority="847" operator="containsText" text="NAUTICA">
      <formula>NOT(ISERROR(SEARCH("NAUTICA",A287)))</formula>
    </cfRule>
    <cfRule type="containsText" dxfId="271" priority="848" operator="containsText" text="BUS">
      <formula>NOT(ISERROR(SEARCH("BUS",A287)))</formula>
    </cfRule>
    <cfRule type="containsText" dxfId="270" priority="849" operator="containsText" text="PATENTI">
      <formula>NOT(ISERROR(SEARCH("PATENTI",A287)))</formula>
    </cfRule>
    <cfRule type="containsText" dxfId="269" priority="850" operator="containsText" text="PISTA">
      <formula>NOT(ISERROR(SEARCH("PISTA",A287)))</formula>
    </cfRule>
  </conditionalFormatting>
  <conditionalFormatting sqref="A292">
    <cfRule type="containsText" dxfId="268" priority="843" operator="containsText" text="pista rev">
      <formula>NOT(ISERROR(SEARCH("pista rev",A292)))</formula>
    </cfRule>
    <cfRule type="containsText" dxfId="267" priority="844" operator="containsText" text="pista collaudi">
      <formula>NOT(ISERROR(SEARCH("pista collaudi",A292)))</formula>
    </cfRule>
    <cfRule type="containsText" dxfId="266" priority="845" operator="containsText" text="bus">
      <formula>NOT(ISERROR(SEARCH("bus",A292)))</formula>
    </cfRule>
  </conditionalFormatting>
  <conditionalFormatting sqref="A291">
    <cfRule type="containsText" dxfId="265" priority="840" operator="containsText" text="pista rev">
      <formula>NOT(ISERROR(SEARCH("pista rev",A291)))</formula>
    </cfRule>
    <cfRule type="containsText" dxfId="264" priority="841" operator="containsText" text="pista collaudi">
      <formula>NOT(ISERROR(SEARCH("pista collaudi",A291)))</formula>
    </cfRule>
    <cfRule type="containsText" dxfId="263" priority="842" operator="containsText" text="bus">
      <formula>NOT(ISERROR(SEARCH("bus",A291)))</formula>
    </cfRule>
  </conditionalFormatting>
  <conditionalFormatting sqref="A293:A296">
    <cfRule type="containsText" dxfId="262" priority="835" operator="containsText" text="assistente">
      <formula>NOT(ISERROR(SEARCH("assistente",A293)))</formula>
    </cfRule>
    <cfRule type="containsText" dxfId="261" priority="836" operator="containsText" text="NAUTICA">
      <formula>NOT(ISERROR(SEARCH("NAUTICA",A293)))</formula>
    </cfRule>
    <cfRule type="containsText" dxfId="260" priority="837" operator="containsText" text="BUS">
      <formula>NOT(ISERROR(SEARCH("BUS",A293)))</formula>
    </cfRule>
    <cfRule type="containsText" dxfId="259" priority="838" operator="containsText" text="PATENTI">
      <formula>NOT(ISERROR(SEARCH("PATENTI",A293)))</formula>
    </cfRule>
    <cfRule type="containsText" dxfId="258" priority="839" operator="containsText" text="PISTA">
      <formula>NOT(ISERROR(SEARCH("PISTA",A293)))</formula>
    </cfRule>
  </conditionalFormatting>
  <conditionalFormatting sqref="B292:B296">
    <cfRule type="containsText" dxfId="257" priority="831" operator="containsText" text="GAO">
      <formula>NOT(ISERROR(SEARCH("GAO",B292)))</formula>
    </cfRule>
  </conditionalFormatting>
  <conditionalFormatting sqref="B292:B296">
    <cfRule type="cellIs" dxfId="256" priority="830" operator="equal">
      <formula>460</formula>
    </cfRule>
  </conditionalFormatting>
  <conditionalFormatting sqref="B292:B296">
    <cfRule type="cellIs" dxfId="255" priority="829" operator="equal">
      <formula>211</formula>
    </cfRule>
  </conditionalFormatting>
  <conditionalFormatting sqref="A297">
    <cfRule type="containsText" dxfId="254" priority="826" operator="containsText" text="pista rev">
      <formula>NOT(ISERROR(SEARCH("pista rev",A297)))</formula>
    </cfRule>
    <cfRule type="containsText" dxfId="253" priority="827" operator="containsText" text="pista collaudi">
      <formula>NOT(ISERROR(SEARCH("pista collaudi",A297)))</formula>
    </cfRule>
    <cfRule type="containsText" dxfId="252" priority="828" operator="containsText" text="bus">
      <formula>NOT(ISERROR(SEARCH("bus",A297)))</formula>
    </cfRule>
  </conditionalFormatting>
  <conditionalFormatting sqref="A298:A305">
    <cfRule type="containsText" dxfId="251" priority="821" operator="containsText" text="assistente">
      <formula>NOT(ISERROR(SEARCH("assistente",A298)))</formula>
    </cfRule>
    <cfRule type="containsText" dxfId="250" priority="822" operator="containsText" text="NAUTICA">
      <formula>NOT(ISERROR(SEARCH("NAUTICA",A298)))</formula>
    </cfRule>
    <cfRule type="containsText" dxfId="249" priority="823" operator="containsText" text="BUS">
      <formula>NOT(ISERROR(SEARCH("BUS",A298)))</formula>
    </cfRule>
    <cfRule type="containsText" dxfId="248" priority="824" operator="containsText" text="PATENTI">
      <formula>NOT(ISERROR(SEARCH("PATENTI",A298)))</formula>
    </cfRule>
    <cfRule type="containsText" dxfId="247" priority="825" operator="containsText" text="PISTA">
      <formula>NOT(ISERROR(SEARCH("PISTA",A298)))</formula>
    </cfRule>
  </conditionalFormatting>
  <conditionalFormatting sqref="B298:B305">
    <cfRule type="containsText" dxfId="246" priority="820" operator="containsText" text="GAO">
      <formula>NOT(ISERROR(SEARCH("GAO",B298)))</formula>
    </cfRule>
  </conditionalFormatting>
  <conditionalFormatting sqref="B298:B305">
    <cfRule type="cellIs" dxfId="245" priority="819" operator="equal">
      <formula>460</formula>
    </cfRule>
  </conditionalFormatting>
  <conditionalFormatting sqref="B298:B305">
    <cfRule type="cellIs" dxfId="244" priority="818" operator="equal">
      <formula>211</formula>
    </cfRule>
  </conditionalFormatting>
  <conditionalFormatting sqref="A306">
    <cfRule type="containsText" dxfId="243" priority="815" operator="containsText" text="pista rev">
      <formula>NOT(ISERROR(SEARCH("pista rev",A306)))</formula>
    </cfRule>
    <cfRule type="containsText" dxfId="242" priority="816" operator="containsText" text="pista collaudi">
      <formula>NOT(ISERROR(SEARCH("pista collaudi",A306)))</formula>
    </cfRule>
    <cfRule type="containsText" dxfId="241" priority="817" operator="containsText" text="bus">
      <formula>NOT(ISERROR(SEARCH("bus",A306)))</formula>
    </cfRule>
  </conditionalFormatting>
  <conditionalFormatting sqref="A307:A311">
    <cfRule type="containsText" dxfId="240" priority="810" operator="containsText" text="assistente">
      <formula>NOT(ISERROR(SEARCH("assistente",A307)))</formula>
    </cfRule>
    <cfRule type="containsText" dxfId="239" priority="811" operator="containsText" text="NAUTICA">
      <formula>NOT(ISERROR(SEARCH("NAUTICA",A307)))</formula>
    </cfRule>
    <cfRule type="containsText" dxfId="238" priority="812" operator="containsText" text="BUS">
      <formula>NOT(ISERROR(SEARCH("BUS",A307)))</formula>
    </cfRule>
    <cfRule type="containsText" dxfId="237" priority="813" operator="containsText" text="PATENTI">
      <formula>NOT(ISERROR(SEARCH("PATENTI",A307)))</formula>
    </cfRule>
    <cfRule type="containsText" dxfId="236" priority="814" operator="containsText" text="PISTA">
      <formula>NOT(ISERROR(SEARCH("PISTA",A307)))</formula>
    </cfRule>
  </conditionalFormatting>
  <conditionalFormatting sqref="B307:B311">
    <cfRule type="containsText" dxfId="235" priority="809" operator="containsText" text="GAO">
      <formula>NOT(ISERROR(SEARCH("GAO",B307)))</formula>
    </cfRule>
  </conditionalFormatting>
  <conditionalFormatting sqref="B307:B311">
    <cfRule type="cellIs" dxfId="234" priority="808" operator="equal">
      <formula>460</formula>
    </cfRule>
  </conditionalFormatting>
  <conditionalFormatting sqref="B307:B311">
    <cfRule type="cellIs" dxfId="233" priority="807" operator="equal">
      <formula>211</formula>
    </cfRule>
  </conditionalFormatting>
  <conditionalFormatting sqref="A312">
    <cfRule type="containsText" dxfId="232" priority="804" operator="containsText" text="pista rev">
      <formula>NOT(ISERROR(SEARCH("pista rev",A312)))</formula>
    </cfRule>
    <cfRule type="containsText" dxfId="231" priority="805" operator="containsText" text="pista collaudi">
      <formula>NOT(ISERROR(SEARCH("pista collaudi",A312)))</formula>
    </cfRule>
    <cfRule type="containsText" dxfId="230" priority="806" operator="containsText" text="bus">
      <formula>NOT(ISERROR(SEARCH("bus",A312)))</formula>
    </cfRule>
  </conditionalFormatting>
  <conditionalFormatting sqref="A313:A314">
    <cfRule type="containsText" dxfId="229" priority="801" operator="containsText" text="pista rev">
      <formula>NOT(ISERROR(SEARCH("pista rev",A313)))</formula>
    </cfRule>
    <cfRule type="containsText" dxfId="228" priority="802" operator="containsText" text="pista collaudi">
      <formula>NOT(ISERROR(SEARCH("pista collaudi",A313)))</formula>
    </cfRule>
    <cfRule type="containsText" dxfId="227" priority="803" operator="containsText" text="bus">
      <formula>NOT(ISERROR(SEARCH("bus",A313)))</formula>
    </cfRule>
  </conditionalFormatting>
  <conditionalFormatting sqref="A315:A322">
    <cfRule type="containsText" dxfId="226" priority="796" operator="containsText" text="assistente">
      <formula>NOT(ISERROR(SEARCH("assistente",A315)))</formula>
    </cfRule>
    <cfRule type="containsText" dxfId="225" priority="797" operator="containsText" text="NAUTICA">
      <formula>NOT(ISERROR(SEARCH("NAUTICA",A315)))</formula>
    </cfRule>
    <cfRule type="containsText" dxfId="224" priority="798" operator="containsText" text="BUS">
      <formula>NOT(ISERROR(SEARCH("BUS",A315)))</formula>
    </cfRule>
    <cfRule type="containsText" dxfId="223" priority="799" operator="containsText" text="PATENTI">
      <formula>NOT(ISERROR(SEARCH("PATENTI",A315)))</formula>
    </cfRule>
    <cfRule type="containsText" dxfId="222" priority="800" operator="containsText" text="PISTA">
      <formula>NOT(ISERROR(SEARCH("PISTA",A315)))</formula>
    </cfRule>
  </conditionalFormatting>
  <conditionalFormatting sqref="B313:B322">
    <cfRule type="containsText" dxfId="221" priority="795" operator="containsText" text="GAO">
      <formula>NOT(ISERROR(SEARCH("GAO",B313)))</formula>
    </cfRule>
  </conditionalFormatting>
  <conditionalFormatting sqref="B313:B322">
    <cfRule type="cellIs" dxfId="220" priority="794" operator="equal">
      <formula>460</formula>
    </cfRule>
  </conditionalFormatting>
  <conditionalFormatting sqref="B313:B322">
    <cfRule type="cellIs" dxfId="219" priority="793" operator="equal">
      <formula>211</formula>
    </cfRule>
  </conditionalFormatting>
  <conditionalFormatting sqref="A323">
    <cfRule type="containsText" dxfId="218" priority="790" operator="containsText" text="pista rev">
      <formula>NOT(ISERROR(SEARCH("pista rev",A323)))</formula>
    </cfRule>
    <cfRule type="containsText" dxfId="217" priority="791" operator="containsText" text="pista collaudi">
      <formula>NOT(ISERROR(SEARCH("pista collaudi",A323)))</formula>
    </cfRule>
    <cfRule type="containsText" dxfId="216" priority="792" operator="containsText" text="bus">
      <formula>NOT(ISERROR(SEARCH("bus",A323)))</formula>
    </cfRule>
  </conditionalFormatting>
  <conditionalFormatting sqref="A324">
    <cfRule type="containsText" dxfId="215" priority="787" operator="containsText" text="pista rev">
      <formula>NOT(ISERROR(SEARCH("pista rev",A324)))</formula>
    </cfRule>
    <cfRule type="containsText" dxfId="214" priority="788" operator="containsText" text="pista collaudi">
      <formula>NOT(ISERROR(SEARCH("pista collaudi",A324)))</formula>
    </cfRule>
    <cfRule type="containsText" dxfId="213" priority="789" operator="containsText" text="bus">
      <formula>NOT(ISERROR(SEARCH("bus",A324)))</formula>
    </cfRule>
  </conditionalFormatting>
  <conditionalFormatting sqref="A325:A329">
    <cfRule type="containsText" dxfId="212" priority="782" operator="containsText" text="assistente">
      <formula>NOT(ISERROR(SEARCH("assistente",A325)))</formula>
    </cfRule>
    <cfRule type="containsText" dxfId="211" priority="783" operator="containsText" text="NAUTICA">
      <formula>NOT(ISERROR(SEARCH("NAUTICA",A325)))</formula>
    </cfRule>
    <cfRule type="containsText" dxfId="210" priority="784" operator="containsText" text="BUS">
      <formula>NOT(ISERROR(SEARCH("BUS",A325)))</formula>
    </cfRule>
    <cfRule type="containsText" dxfId="209" priority="785" operator="containsText" text="PATENTI">
      <formula>NOT(ISERROR(SEARCH("PATENTI",A325)))</formula>
    </cfRule>
    <cfRule type="containsText" dxfId="208" priority="786" operator="containsText" text="PISTA">
      <formula>NOT(ISERROR(SEARCH("PISTA",A325)))</formula>
    </cfRule>
  </conditionalFormatting>
  <conditionalFormatting sqref="B324:B329">
    <cfRule type="containsText" dxfId="207" priority="781" operator="containsText" text="GAO">
      <formula>NOT(ISERROR(SEARCH("GAO",B324)))</formula>
    </cfRule>
  </conditionalFormatting>
  <conditionalFormatting sqref="B324:B329">
    <cfRule type="cellIs" dxfId="206" priority="780" operator="equal">
      <formula>460</formula>
    </cfRule>
  </conditionalFormatting>
  <conditionalFormatting sqref="B324:B329">
    <cfRule type="cellIs" dxfId="205" priority="779" operator="equal">
      <formula>211</formula>
    </cfRule>
  </conditionalFormatting>
  <conditionalFormatting sqref="A330:A334">
    <cfRule type="containsText" dxfId="204" priority="774" operator="containsText" text="assistente">
      <formula>NOT(ISERROR(SEARCH("assistente",A330)))</formula>
    </cfRule>
    <cfRule type="containsText" dxfId="203" priority="775" operator="containsText" text="NAUTICA">
      <formula>NOT(ISERROR(SEARCH("NAUTICA",A330)))</formula>
    </cfRule>
    <cfRule type="containsText" dxfId="202" priority="776" operator="containsText" text="BUS">
      <formula>NOT(ISERROR(SEARCH("BUS",A330)))</formula>
    </cfRule>
    <cfRule type="containsText" dxfId="201" priority="777" operator="containsText" text="PATENTI">
      <formula>NOT(ISERROR(SEARCH("PATENTI",A330)))</formula>
    </cfRule>
    <cfRule type="containsText" dxfId="200" priority="778" operator="containsText" text="PISTA">
      <formula>NOT(ISERROR(SEARCH("PISTA",A330)))</formula>
    </cfRule>
  </conditionalFormatting>
  <conditionalFormatting sqref="A335:A337">
    <cfRule type="containsText" dxfId="199" priority="769" operator="containsText" text="assistente">
      <formula>NOT(ISERROR(SEARCH("assistente",A335)))</formula>
    </cfRule>
    <cfRule type="containsText" dxfId="198" priority="770" operator="containsText" text="NAUTICA">
      <formula>NOT(ISERROR(SEARCH("NAUTICA",A335)))</formula>
    </cfRule>
    <cfRule type="containsText" dxfId="197" priority="771" operator="containsText" text="BUS">
      <formula>NOT(ISERROR(SEARCH("BUS",A335)))</formula>
    </cfRule>
    <cfRule type="containsText" dxfId="196" priority="772" operator="containsText" text="PATENTI">
      <formula>NOT(ISERROR(SEARCH("PATENTI",A335)))</formula>
    </cfRule>
    <cfRule type="containsText" dxfId="195" priority="773" operator="containsText" text="PISTA">
      <formula>NOT(ISERROR(SEARCH("PISTA",A335)))</formula>
    </cfRule>
  </conditionalFormatting>
  <conditionalFormatting sqref="B331:B337">
    <cfRule type="containsText" dxfId="194" priority="768" operator="containsText" text="GAO">
      <formula>NOT(ISERROR(SEARCH("GAO",B331)))</formula>
    </cfRule>
  </conditionalFormatting>
  <conditionalFormatting sqref="B331:B337">
    <cfRule type="cellIs" dxfId="193" priority="767" operator="equal">
      <formula>460</formula>
    </cfRule>
  </conditionalFormatting>
  <conditionalFormatting sqref="B331:B337">
    <cfRule type="cellIs" dxfId="192" priority="766" operator="equal">
      <formula>211</formula>
    </cfRule>
  </conditionalFormatting>
  <conditionalFormatting sqref="A338">
    <cfRule type="containsText" dxfId="191" priority="763" operator="containsText" text="pista rev">
      <formula>NOT(ISERROR(SEARCH("pista rev",A338)))</formula>
    </cfRule>
    <cfRule type="containsText" dxfId="190" priority="764" operator="containsText" text="pista collaudi">
      <formula>NOT(ISERROR(SEARCH("pista collaudi",A338)))</formula>
    </cfRule>
    <cfRule type="containsText" dxfId="189" priority="765" operator="containsText" text="bus">
      <formula>NOT(ISERROR(SEARCH("bus",A338)))</formula>
    </cfRule>
  </conditionalFormatting>
  <conditionalFormatting sqref="A408:A414">
    <cfRule type="containsText" dxfId="188" priority="650" operator="containsText" text="assistente">
      <formula>NOT(ISERROR(SEARCH("assistente",A408)))</formula>
    </cfRule>
    <cfRule type="containsText" dxfId="187" priority="651" operator="containsText" text="NAUTICA">
      <formula>NOT(ISERROR(SEARCH("NAUTICA",A408)))</formula>
    </cfRule>
    <cfRule type="containsText" dxfId="186" priority="652" operator="containsText" text="BUS">
      <formula>NOT(ISERROR(SEARCH("BUS",A408)))</formula>
    </cfRule>
    <cfRule type="containsText" dxfId="185" priority="653" operator="containsText" text="PATENTI">
      <formula>NOT(ISERROR(SEARCH("PATENTI",A408)))</formula>
    </cfRule>
    <cfRule type="containsText" dxfId="184" priority="654" operator="containsText" text="PISTA">
      <formula>NOT(ISERROR(SEARCH("PISTA",A408)))</formula>
    </cfRule>
  </conditionalFormatting>
  <conditionalFormatting sqref="A345">
    <cfRule type="containsText" dxfId="183" priority="755" operator="containsText" text="pista rev">
      <formula>NOT(ISERROR(SEARCH("pista rev",A345)))</formula>
    </cfRule>
    <cfRule type="containsText" dxfId="182" priority="756" operator="containsText" text="pista collaudi">
      <formula>NOT(ISERROR(SEARCH("pista collaudi",A345)))</formula>
    </cfRule>
    <cfRule type="containsText" dxfId="181" priority="757" operator="containsText" text="bus">
      <formula>NOT(ISERROR(SEARCH("bus",A345)))</formula>
    </cfRule>
  </conditionalFormatting>
  <conditionalFormatting sqref="A346:A352">
    <cfRule type="containsText" dxfId="180" priority="750" operator="containsText" text="assistente">
      <formula>NOT(ISERROR(SEARCH("assistente",A346)))</formula>
    </cfRule>
    <cfRule type="containsText" dxfId="179" priority="751" operator="containsText" text="NAUTICA">
      <formula>NOT(ISERROR(SEARCH("NAUTICA",A346)))</formula>
    </cfRule>
    <cfRule type="containsText" dxfId="178" priority="752" operator="containsText" text="BUS">
      <formula>NOT(ISERROR(SEARCH("BUS",A346)))</formula>
    </cfRule>
    <cfRule type="containsText" dxfId="177" priority="753" operator="containsText" text="PATENTI">
      <formula>NOT(ISERROR(SEARCH("PATENTI",A346)))</formula>
    </cfRule>
    <cfRule type="containsText" dxfId="176" priority="754" operator="containsText" text="PISTA">
      <formula>NOT(ISERROR(SEARCH("PISTA",A346)))</formula>
    </cfRule>
  </conditionalFormatting>
  <conditionalFormatting sqref="A353">
    <cfRule type="containsText" dxfId="175" priority="747" operator="containsText" text="pista rev">
      <formula>NOT(ISERROR(SEARCH("pista rev",A353)))</formula>
    </cfRule>
    <cfRule type="containsText" dxfId="174" priority="748" operator="containsText" text="pista collaudi">
      <formula>NOT(ISERROR(SEARCH("pista collaudi",A353)))</formula>
    </cfRule>
    <cfRule type="containsText" dxfId="173" priority="749" operator="containsText" text="bus">
      <formula>NOT(ISERROR(SEARCH("bus",A353)))</formula>
    </cfRule>
  </conditionalFormatting>
  <conditionalFormatting sqref="A354:A356">
    <cfRule type="containsText" dxfId="172" priority="742" operator="containsText" text="assistente">
      <formula>NOT(ISERROR(SEARCH("assistente",A354)))</formula>
    </cfRule>
    <cfRule type="containsText" dxfId="171" priority="743" operator="containsText" text="NAUTICA">
      <formula>NOT(ISERROR(SEARCH("NAUTICA",A354)))</formula>
    </cfRule>
    <cfRule type="containsText" dxfId="170" priority="744" operator="containsText" text="BUS">
      <formula>NOT(ISERROR(SEARCH("BUS",A354)))</formula>
    </cfRule>
    <cfRule type="containsText" dxfId="169" priority="745" operator="containsText" text="PATENTI">
      <formula>NOT(ISERROR(SEARCH("PATENTI",A354)))</formula>
    </cfRule>
    <cfRule type="containsText" dxfId="168" priority="746" operator="containsText" text="PISTA">
      <formula>NOT(ISERROR(SEARCH("PISTA",A354)))</formula>
    </cfRule>
  </conditionalFormatting>
  <conditionalFormatting sqref="B346:B352">
    <cfRule type="containsText" dxfId="167" priority="741" operator="containsText" text="GAO">
      <formula>NOT(ISERROR(SEARCH("GAO",B346)))</formula>
    </cfRule>
  </conditionalFormatting>
  <conditionalFormatting sqref="B346:B352">
    <cfRule type="cellIs" dxfId="166" priority="740" operator="equal">
      <formula>460</formula>
    </cfRule>
  </conditionalFormatting>
  <conditionalFormatting sqref="B346:B352">
    <cfRule type="cellIs" dxfId="165" priority="739" operator="equal">
      <formula>211</formula>
    </cfRule>
  </conditionalFormatting>
  <conditionalFormatting sqref="A357">
    <cfRule type="containsText" dxfId="164" priority="736" operator="containsText" text="pista rev">
      <formula>NOT(ISERROR(SEARCH("pista rev",A357)))</formula>
    </cfRule>
    <cfRule type="containsText" dxfId="163" priority="737" operator="containsText" text="pista collaudi">
      <formula>NOT(ISERROR(SEARCH("pista collaudi",A357)))</formula>
    </cfRule>
    <cfRule type="containsText" dxfId="162" priority="738" operator="containsText" text="bus">
      <formula>NOT(ISERROR(SEARCH("bus",A357)))</formula>
    </cfRule>
  </conditionalFormatting>
  <conditionalFormatting sqref="A358">
    <cfRule type="containsText" dxfId="161" priority="733" operator="containsText" text="pista rev">
      <formula>NOT(ISERROR(SEARCH("pista rev",A358)))</formula>
    </cfRule>
    <cfRule type="containsText" dxfId="160" priority="734" operator="containsText" text="pista collaudi">
      <formula>NOT(ISERROR(SEARCH("pista collaudi",A358)))</formula>
    </cfRule>
    <cfRule type="containsText" dxfId="159" priority="735" operator="containsText" text="bus">
      <formula>NOT(ISERROR(SEARCH("bus",A358)))</formula>
    </cfRule>
  </conditionalFormatting>
  <conditionalFormatting sqref="A359:A361">
    <cfRule type="containsText" dxfId="158" priority="728" operator="containsText" text="assistente">
      <formula>NOT(ISERROR(SEARCH("assistente",A359)))</formula>
    </cfRule>
    <cfRule type="containsText" dxfId="157" priority="729" operator="containsText" text="NAUTICA">
      <formula>NOT(ISERROR(SEARCH("NAUTICA",A359)))</formula>
    </cfRule>
    <cfRule type="containsText" dxfId="156" priority="730" operator="containsText" text="BUS">
      <formula>NOT(ISERROR(SEARCH("BUS",A359)))</formula>
    </cfRule>
    <cfRule type="containsText" dxfId="155" priority="731" operator="containsText" text="PATENTI">
      <formula>NOT(ISERROR(SEARCH("PATENTI",A359)))</formula>
    </cfRule>
    <cfRule type="containsText" dxfId="154" priority="732" operator="containsText" text="PISTA">
      <formula>NOT(ISERROR(SEARCH("PISTA",A359)))</formula>
    </cfRule>
  </conditionalFormatting>
  <conditionalFormatting sqref="A362:A365">
    <cfRule type="containsText" dxfId="153" priority="723" operator="containsText" text="assistente">
      <formula>NOT(ISERROR(SEARCH("assistente",A362)))</formula>
    </cfRule>
    <cfRule type="containsText" dxfId="152" priority="724" operator="containsText" text="NAUTICA">
      <formula>NOT(ISERROR(SEARCH("NAUTICA",A362)))</formula>
    </cfRule>
    <cfRule type="containsText" dxfId="151" priority="725" operator="containsText" text="BUS">
      <formula>NOT(ISERROR(SEARCH("BUS",A362)))</formula>
    </cfRule>
    <cfRule type="containsText" dxfId="150" priority="726" operator="containsText" text="PATENTI">
      <formula>NOT(ISERROR(SEARCH("PATENTI",A362)))</formula>
    </cfRule>
    <cfRule type="containsText" dxfId="149" priority="727" operator="containsText" text="PISTA">
      <formula>NOT(ISERROR(SEARCH("PISTA",A362)))</formula>
    </cfRule>
  </conditionalFormatting>
  <conditionalFormatting sqref="A366:A368">
    <cfRule type="containsText" dxfId="148" priority="718" operator="containsText" text="assistente">
      <formula>NOT(ISERROR(SEARCH("assistente",A366)))</formula>
    </cfRule>
    <cfRule type="containsText" dxfId="147" priority="719" operator="containsText" text="NAUTICA">
      <formula>NOT(ISERROR(SEARCH("NAUTICA",A366)))</formula>
    </cfRule>
    <cfRule type="containsText" dxfId="146" priority="720" operator="containsText" text="BUS">
      <formula>NOT(ISERROR(SEARCH("BUS",A366)))</formula>
    </cfRule>
    <cfRule type="containsText" dxfId="145" priority="721" operator="containsText" text="PATENTI">
      <formula>NOT(ISERROR(SEARCH("PATENTI",A366)))</formula>
    </cfRule>
    <cfRule type="containsText" dxfId="144" priority="722" operator="containsText" text="PISTA">
      <formula>NOT(ISERROR(SEARCH("PISTA",A366)))</formula>
    </cfRule>
  </conditionalFormatting>
  <conditionalFormatting sqref="B363:B368">
    <cfRule type="containsText" dxfId="143" priority="717" operator="containsText" text="GAO">
      <formula>NOT(ISERROR(SEARCH("GAO",B363)))</formula>
    </cfRule>
  </conditionalFormatting>
  <conditionalFormatting sqref="B363:B368">
    <cfRule type="cellIs" dxfId="142" priority="716" operator="equal">
      <formula>460</formula>
    </cfRule>
  </conditionalFormatting>
  <conditionalFormatting sqref="B363:B368">
    <cfRule type="cellIs" dxfId="141" priority="715" operator="equal">
      <formula>211</formula>
    </cfRule>
  </conditionalFormatting>
  <conditionalFormatting sqref="A369">
    <cfRule type="containsText" dxfId="140" priority="712" operator="containsText" text="pista rev">
      <formula>NOT(ISERROR(SEARCH("pista rev",A369)))</formula>
    </cfRule>
    <cfRule type="containsText" dxfId="139" priority="713" operator="containsText" text="pista collaudi">
      <formula>NOT(ISERROR(SEARCH("pista collaudi",A369)))</formula>
    </cfRule>
    <cfRule type="containsText" dxfId="138" priority="714" operator="containsText" text="bus">
      <formula>NOT(ISERROR(SEARCH("bus",A369)))</formula>
    </cfRule>
  </conditionalFormatting>
  <conditionalFormatting sqref="A370:A374">
    <cfRule type="containsText" dxfId="137" priority="707" operator="containsText" text="assistente">
      <formula>NOT(ISERROR(SEARCH("assistente",A370)))</formula>
    </cfRule>
    <cfRule type="containsText" dxfId="136" priority="708" operator="containsText" text="NAUTICA">
      <formula>NOT(ISERROR(SEARCH("NAUTICA",A370)))</formula>
    </cfRule>
    <cfRule type="containsText" dxfId="135" priority="709" operator="containsText" text="BUS">
      <formula>NOT(ISERROR(SEARCH("BUS",A370)))</formula>
    </cfRule>
    <cfRule type="containsText" dxfId="134" priority="710" operator="containsText" text="PATENTI">
      <formula>NOT(ISERROR(SEARCH("PATENTI",A370)))</formula>
    </cfRule>
    <cfRule type="containsText" dxfId="133" priority="711" operator="containsText" text="PISTA">
      <formula>NOT(ISERROR(SEARCH("PISTA",A370)))</formula>
    </cfRule>
  </conditionalFormatting>
  <conditionalFormatting sqref="B370:B374">
    <cfRule type="containsText" dxfId="132" priority="706" operator="containsText" text="GAO">
      <formula>NOT(ISERROR(SEARCH("GAO",B370)))</formula>
    </cfRule>
  </conditionalFormatting>
  <conditionalFormatting sqref="B370:B374">
    <cfRule type="cellIs" dxfId="131" priority="705" operator="equal">
      <formula>460</formula>
    </cfRule>
  </conditionalFormatting>
  <conditionalFormatting sqref="B370:B374">
    <cfRule type="cellIs" dxfId="130" priority="704" operator="equal">
      <formula>211</formula>
    </cfRule>
  </conditionalFormatting>
  <conditionalFormatting sqref="A376">
    <cfRule type="containsText" dxfId="129" priority="701" operator="containsText" text="pista rev">
      <formula>NOT(ISERROR(SEARCH("pista rev",A376)))</formula>
    </cfRule>
    <cfRule type="containsText" dxfId="128" priority="702" operator="containsText" text="pista collaudi">
      <formula>NOT(ISERROR(SEARCH("pista collaudi",A376)))</formula>
    </cfRule>
    <cfRule type="containsText" dxfId="127" priority="703" operator="containsText" text="bus">
      <formula>NOT(ISERROR(SEARCH("bus",A376)))</formula>
    </cfRule>
  </conditionalFormatting>
  <conditionalFormatting sqref="A375">
    <cfRule type="containsText" dxfId="126" priority="698" operator="containsText" text="pista rev">
      <formula>NOT(ISERROR(SEARCH("pista rev",A375)))</formula>
    </cfRule>
    <cfRule type="containsText" dxfId="125" priority="699" operator="containsText" text="pista collaudi">
      <formula>NOT(ISERROR(SEARCH("pista collaudi",A375)))</formula>
    </cfRule>
    <cfRule type="containsText" dxfId="124" priority="700" operator="containsText" text="bus">
      <formula>NOT(ISERROR(SEARCH("bus",A375)))</formula>
    </cfRule>
  </conditionalFormatting>
  <conditionalFormatting sqref="A377:A384">
    <cfRule type="containsText" dxfId="123" priority="693" operator="containsText" text="assistente">
      <formula>NOT(ISERROR(SEARCH("assistente",A377)))</formula>
    </cfRule>
    <cfRule type="containsText" dxfId="122" priority="694" operator="containsText" text="NAUTICA">
      <formula>NOT(ISERROR(SEARCH("NAUTICA",A377)))</formula>
    </cfRule>
    <cfRule type="containsText" dxfId="121" priority="695" operator="containsText" text="BUS">
      <formula>NOT(ISERROR(SEARCH("BUS",A377)))</formula>
    </cfRule>
    <cfRule type="containsText" dxfId="120" priority="696" operator="containsText" text="PATENTI">
      <formula>NOT(ISERROR(SEARCH("PATENTI",A377)))</formula>
    </cfRule>
    <cfRule type="containsText" dxfId="119" priority="697" operator="containsText" text="PISTA">
      <formula>NOT(ISERROR(SEARCH("PISTA",A377)))</formula>
    </cfRule>
  </conditionalFormatting>
  <conditionalFormatting sqref="B376:B384">
    <cfRule type="containsText" dxfId="118" priority="692" operator="containsText" text="GAO">
      <formula>NOT(ISERROR(SEARCH("GAO",B376)))</formula>
    </cfRule>
  </conditionalFormatting>
  <conditionalFormatting sqref="B376:B384">
    <cfRule type="cellIs" dxfId="117" priority="691" operator="equal">
      <formula>460</formula>
    </cfRule>
  </conditionalFormatting>
  <conditionalFormatting sqref="B376:B384">
    <cfRule type="cellIs" dxfId="116" priority="690" operator="equal">
      <formula>211</formula>
    </cfRule>
  </conditionalFormatting>
  <conditionalFormatting sqref="A385">
    <cfRule type="containsText" dxfId="115" priority="687" operator="containsText" text="pista rev">
      <formula>NOT(ISERROR(SEARCH("pista rev",A385)))</formula>
    </cfRule>
    <cfRule type="containsText" dxfId="114" priority="688" operator="containsText" text="pista collaudi">
      <formula>NOT(ISERROR(SEARCH("pista collaudi",A385)))</formula>
    </cfRule>
    <cfRule type="containsText" dxfId="113" priority="689" operator="containsText" text="bus">
      <formula>NOT(ISERROR(SEARCH("bus",A385)))</formula>
    </cfRule>
  </conditionalFormatting>
  <conditionalFormatting sqref="A386">
    <cfRule type="containsText" dxfId="112" priority="684" operator="containsText" text="pista rev">
      <formula>NOT(ISERROR(SEARCH("pista rev",A386)))</formula>
    </cfRule>
    <cfRule type="containsText" dxfId="111" priority="685" operator="containsText" text="pista collaudi">
      <formula>NOT(ISERROR(SEARCH("pista collaudi",A386)))</formula>
    </cfRule>
    <cfRule type="containsText" dxfId="110" priority="686" operator="containsText" text="bus">
      <formula>NOT(ISERROR(SEARCH("bus",A386)))</formula>
    </cfRule>
  </conditionalFormatting>
  <conditionalFormatting sqref="A387:A392">
    <cfRule type="containsText" dxfId="109" priority="679" operator="containsText" text="assistente">
      <formula>NOT(ISERROR(SEARCH("assistente",A387)))</formula>
    </cfRule>
    <cfRule type="containsText" dxfId="108" priority="680" operator="containsText" text="NAUTICA">
      <formula>NOT(ISERROR(SEARCH("NAUTICA",A387)))</formula>
    </cfRule>
    <cfRule type="containsText" dxfId="107" priority="681" operator="containsText" text="BUS">
      <formula>NOT(ISERROR(SEARCH("BUS",A387)))</formula>
    </cfRule>
    <cfRule type="containsText" dxfId="106" priority="682" operator="containsText" text="PATENTI">
      <formula>NOT(ISERROR(SEARCH("PATENTI",A387)))</formula>
    </cfRule>
    <cfRule type="containsText" dxfId="105" priority="683" operator="containsText" text="PISTA">
      <formula>NOT(ISERROR(SEARCH("PISTA",A387)))</formula>
    </cfRule>
  </conditionalFormatting>
  <conditionalFormatting sqref="B386:B392">
    <cfRule type="containsText" dxfId="104" priority="678" operator="containsText" text="GAO">
      <formula>NOT(ISERROR(SEARCH("GAO",B386)))</formula>
    </cfRule>
  </conditionalFormatting>
  <conditionalFormatting sqref="B386:B392">
    <cfRule type="cellIs" dxfId="103" priority="677" operator="equal">
      <formula>460</formula>
    </cfRule>
  </conditionalFormatting>
  <conditionalFormatting sqref="B386:B392">
    <cfRule type="cellIs" dxfId="102" priority="676" operator="equal">
      <formula>211</formula>
    </cfRule>
  </conditionalFormatting>
  <conditionalFormatting sqref="A393:A394">
    <cfRule type="containsText" dxfId="101" priority="671" operator="containsText" text="assistente">
      <formula>NOT(ISERROR(SEARCH("assistente",A393)))</formula>
    </cfRule>
    <cfRule type="containsText" dxfId="100" priority="672" operator="containsText" text="NAUTICA">
      <formula>NOT(ISERROR(SEARCH("NAUTICA",A393)))</formula>
    </cfRule>
    <cfRule type="containsText" dxfId="99" priority="673" operator="containsText" text="BUS">
      <formula>NOT(ISERROR(SEARCH("BUS",A393)))</formula>
    </cfRule>
    <cfRule type="containsText" dxfId="98" priority="674" operator="containsText" text="PATENTI">
      <formula>NOT(ISERROR(SEARCH("PATENTI",A393)))</formula>
    </cfRule>
    <cfRule type="containsText" dxfId="97" priority="675" operator="containsText" text="PISTA">
      <formula>NOT(ISERROR(SEARCH("PISTA",A393)))</formula>
    </cfRule>
  </conditionalFormatting>
  <conditionalFormatting sqref="A395:A401">
    <cfRule type="containsText" dxfId="96" priority="666" operator="containsText" text="assistente">
      <formula>NOT(ISERROR(SEARCH("assistente",A395)))</formula>
    </cfRule>
    <cfRule type="containsText" dxfId="95" priority="667" operator="containsText" text="NAUTICA">
      <formula>NOT(ISERROR(SEARCH("NAUTICA",A395)))</formula>
    </cfRule>
    <cfRule type="containsText" dxfId="94" priority="668" operator="containsText" text="BUS">
      <formula>NOT(ISERROR(SEARCH("BUS",A395)))</formula>
    </cfRule>
    <cfRule type="containsText" dxfId="93" priority="669" operator="containsText" text="PATENTI">
      <formula>NOT(ISERROR(SEARCH("PATENTI",A395)))</formula>
    </cfRule>
    <cfRule type="containsText" dxfId="92" priority="670" operator="containsText" text="PISTA">
      <formula>NOT(ISERROR(SEARCH("PISTA",A395)))</formula>
    </cfRule>
  </conditionalFormatting>
  <conditionalFormatting sqref="B395:B401">
    <cfRule type="containsText" dxfId="91" priority="665" operator="containsText" text="GAO">
      <formula>NOT(ISERROR(SEARCH("GAO",B395)))</formula>
    </cfRule>
  </conditionalFormatting>
  <conditionalFormatting sqref="B395:B401">
    <cfRule type="cellIs" dxfId="90" priority="664" operator="equal">
      <formula>460</formula>
    </cfRule>
  </conditionalFormatting>
  <conditionalFormatting sqref="B395:B401">
    <cfRule type="cellIs" dxfId="89" priority="663" operator="equal">
      <formula>211</formula>
    </cfRule>
  </conditionalFormatting>
  <conditionalFormatting sqref="A402">
    <cfRule type="containsText" dxfId="88" priority="660" operator="containsText" text="pista rev">
      <formula>NOT(ISERROR(SEARCH("pista rev",A402)))</formula>
    </cfRule>
    <cfRule type="containsText" dxfId="87" priority="661" operator="containsText" text="pista collaudi">
      <formula>NOT(ISERROR(SEARCH("pista collaudi",A402)))</formula>
    </cfRule>
    <cfRule type="containsText" dxfId="86" priority="662" operator="containsText" text="bus">
      <formula>NOT(ISERROR(SEARCH("bus",A402)))</formula>
    </cfRule>
  </conditionalFormatting>
  <conditionalFormatting sqref="A403:A407">
    <cfRule type="containsText" dxfId="85" priority="655" operator="containsText" text="assistente">
      <formula>NOT(ISERROR(SEARCH("assistente",A403)))</formula>
    </cfRule>
    <cfRule type="containsText" dxfId="84" priority="656" operator="containsText" text="NAUTICA">
      <formula>NOT(ISERROR(SEARCH("NAUTICA",A403)))</formula>
    </cfRule>
    <cfRule type="containsText" dxfId="83" priority="657" operator="containsText" text="BUS">
      <formula>NOT(ISERROR(SEARCH("BUS",A403)))</formula>
    </cfRule>
    <cfRule type="containsText" dxfId="82" priority="658" operator="containsText" text="PATENTI">
      <formula>NOT(ISERROR(SEARCH("PATENTI",A403)))</formula>
    </cfRule>
    <cfRule type="containsText" dxfId="81" priority="659" operator="containsText" text="PISTA">
      <formula>NOT(ISERROR(SEARCH("PISTA",A403)))</formula>
    </cfRule>
  </conditionalFormatting>
  <conditionalFormatting sqref="B409:B414">
    <cfRule type="containsText" dxfId="80" priority="649" operator="containsText" text="GAO">
      <formula>NOT(ISERROR(SEARCH("GAO",B409)))</formula>
    </cfRule>
  </conditionalFormatting>
  <conditionalFormatting sqref="B409:B414">
    <cfRule type="cellIs" dxfId="79" priority="648" operator="equal">
      <formula>460</formula>
    </cfRule>
  </conditionalFormatting>
  <conditionalFormatting sqref="B409:B414">
    <cfRule type="cellIs" dxfId="78" priority="647" operator="equal">
      <formula>211</formula>
    </cfRule>
  </conditionalFormatting>
  <conditionalFormatting sqref="D415:D423 D426:D429">
    <cfRule type="containsText" dxfId="77" priority="646" operator="containsText" text="AM">
      <formula>NOT(ISERROR(SEARCH("AM",D415)))</formula>
    </cfRule>
  </conditionalFormatting>
  <conditionalFormatting sqref="D424:D425">
    <cfRule type="containsText" dxfId="76" priority="645" operator="containsText" text="AM">
      <formula>NOT(ISERROR(SEARCH("AM",D424)))</formula>
    </cfRule>
  </conditionalFormatting>
  <conditionalFormatting sqref="D430">
    <cfRule type="containsText" dxfId="75" priority="644" operator="containsText" text="AM">
      <formula>NOT(ISERROR(SEARCH("AM",D430)))</formula>
    </cfRule>
  </conditionalFormatting>
  <conditionalFormatting sqref="D434">
    <cfRule type="containsText" dxfId="74" priority="643" operator="containsText" text="AM">
      <formula>NOT(ISERROR(SEARCH("AM",D434)))</formula>
    </cfRule>
  </conditionalFormatting>
  <conditionalFormatting sqref="D431:D433">
    <cfRule type="containsText" dxfId="73" priority="642" operator="containsText" text="AM">
      <formula>NOT(ISERROR(SEARCH("AM",D431)))</formula>
    </cfRule>
  </conditionalFormatting>
  <conditionalFormatting sqref="A435:A449">
    <cfRule type="containsText" dxfId="72" priority="635" operator="containsText" text="Ferie">
      <formula>NOT(ISERROR(SEARCH("Ferie",A435)))</formula>
    </cfRule>
    <cfRule type="cellIs" dxfId="71" priority="636" operator="equal">
      <formula>"AMT(ord)"</formula>
    </cfRule>
    <cfRule type="cellIs" dxfId="70" priority="637" operator="equal">
      <formula>"AMT"</formula>
    </cfRule>
    <cfRule type="cellIs" dxfId="69" priority="638" operator="equal">
      <formula>"PMT"</formula>
    </cfRule>
    <cfRule type="containsText" dxfId="68" priority="639" operator="containsText" text="AME(ord)">
      <formula>NOT(ISERROR(SEARCH("AME(ord)",A435)))</formula>
    </cfRule>
    <cfRule type="cellIs" dxfId="67" priority="640" operator="equal">
      <formula>"AME"</formula>
    </cfRule>
    <cfRule type="cellIs" dxfId="66" priority="641" operator="equal">
      <formula>"PME"</formula>
    </cfRule>
  </conditionalFormatting>
  <conditionalFormatting sqref="A450">
    <cfRule type="containsText" dxfId="65" priority="627" operator="containsText" text="Ferie">
      <formula>NOT(ISERROR(SEARCH("Ferie",A450)))</formula>
    </cfRule>
    <cfRule type="cellIs" dxfId="64" priority="628" operator="equal">
      <formula>"AMT(ord)"</formula>
    </cfRule>
    <cfRule type="cellIs" dxfId="63" priority="629" operator="equal">
      <formula>"AMT"</formula>
    </cfRule>
    <cfRule type="cellIs" dxfId="62" priority="630" operator="equal">
      <formula>"PMT"</formula>
    </cfRule>
    <cfRule type="containsText" dxfId="61" priority="631" operator="containsText" text="AME(ord)">
      <formula>NOT(ISERROR(SEARCH("AME(ord)",A450)))</formula>
    </cfRule>
    <cfRule type="cellIs" dxfId="60" priority="632" operator="equal">
      <formula>"AME"</formula>
    </cfRule>
    <cfRule type="cellIs" dxfId="59" priority="633" operator="equal">
      <formula>"PME"</formula>
    </cfRule>
  </conditionalFormatting>
  <conditionalFormatting sqref="A451">
    <cfRule type="containsText" dxfId="58" priority="619" operator="containsText" text="Ferie">
      <formula>NOT(ISERROR(SEARCH("Ferie",A451)))</formula>
    </cfRule>
    <cfRule type="cellIs" dxfId="57" priority="620" operator="equal">
      <formula>"AMT(ord)"</formula>
    </cfRule>
    <cfRule type="cellIs" dxfId="56" priority="621" operator="equal">
      <formula>"AMT"</formula>
    </cfRule>
    <cfRule type="cellIs" dxfId="55" priority="622" operator="equal">
      <formula>"PMT"</formula>
    </cfRule>
    <cfRule type="containsText" dxfId="54" priority="623" operator="containsText" text="AME(ord)">
      <formula>NOT(ISERROR(SEARCH("AME(ord)",A451)))</formula>
    </cfRule>
    <cfRule type="cellIs" dxfId="53" priority="624" operator="equal">
      <formula>"AME"</formula>
    </cfRule>
    <cfRule type="cellIs" dxfId="52" priority="625" operator="equal">
      <formula>"PME"</formula>
    </cfRule>
  </conditionalFormatting>
  <conditionalFormatting sqref="A451">
    <cfRule type="containsText" dxfId="51" priority="618" operator="containsText" text="Agad">
      <formula>NOT(ISERROR(SEARCH("Agad",A451)))</formula>
    </cfRule>
  </conditionalFormatting>
  <conditionalFormatting sqref="A452">
    <cfRule type="containsText" dxfId="50" priority="611" operator="containsText" text="Ferie">
      <formula>NOT(ISERROR(SEARCH("Ferie",A452)))</formula>
    </cfRule>
    <cfRule type="cellIs" dxfId="49" priority="612" operator="equal">
      <formula>"AMT(ord)"</formula>
    </cfRule>
    <cfRule type="cellIs" dxfId="48" priority="613" operator="equal">
      <formula>"AMT"</formula>
    </cfRule>
    <cfRule type="cellIs" dxfId="47" priority="614" operator="equal">
      <formula>"PMT"</formula>
    </cfRule>
    <cfRule type="containsText" dxfId="46" priority="615" operator="containsText" text="AME(ord)">
      <formula>NOT(ISERROR(SEARCH("AME(ord)",A452)))</formula>
    </cfRule>
    <cfRule type="cellIs" dxfId="45" priority="616" operator="equal">
      <formula>"AME"</formula>
    </cfRule>
    <cfRule type="cellIs" dxfId="44" priority="617" operator="equal">
      <formula>"PME"</formula>
    </cfRule>
  </conditionalFormatting>
  <conditionalFormatting sqref="A452">
    <cfRule type="containsText" dxfId="43" priority="610" operator="containsText" text="Agad">
      <formula>NOT(ISERROR(SEARCH("Agad",A452)))</formula>
    </cfRule>
  </conditionalFormatting>
  <conditionalFormatting sqref="A453">
    <cfRule type="containsText" dxfId="42" priority="603" operator="containsText" text="Ferie">
      <formula>NOT(ISERROR(SEARCH("Ferie",A453)))</formula>
    </cfRule>
    <cfRule type="cellIs" dxfId="41" priority="604" operator="equal">
      <formula>"AMT(ord)"</formula>
    </cfRule>
    <cfRule type="cellIs" dxfId="40" priority="605" operator="equal">
      <formula>"AMT"</formula>
    </cfRule>
    <cfRule type="cellIs" dxfId="39" priority="606" operator="equal">
      <formula>"PMT"</formula>
    </cfRule>
    <cfRule type="containsText" dxfId="38" priority="607" operator="containsText" text="AME(ord)">
      <formula>NOT(ISERROR(SEARCH("AME(ord)",A453)))</formula>
    </cfRule>
    <cfRule type="cellIs" dxfId="37" priority="608" operator="equal">
      <formula>"AME"</formula>
    </cfRule>
    <cfRule type="cellIs" dxfId="36" priority="609" operator="equal">
      <formula>"PME"</formula>
    </cfRule>
  </conditionalFormatting>
  <conditionalFormatting sqref="A453">
    <cfRule type="containsText" dxfId="35" priority="602" operator="containsText" text="Agad">
      <formula>NOT(ISERROR(SEARCH("Agad",A453)))</formula>
    </cfRule>
  </conditionalFormatting>
  <conditionalFormatting sqref="A454">
    <cfRule type="containsText" dxfId="34" priority="595" operator="containsText" text="Ferie">
      <formula>NOT(ISERROR(SEARCH("Ferie",A454)))</formula>
    </cfRule>
    <cfRule type="cellIs" dxfId="33" priority="596" operator="equal">
      <formula>"AMT(ord)"</formula>
    </cfRule>
    <cfRule type="cellIs" dxfId="32" priority="597" operator="equal">
      <formula>"AMT"</formula>
    </cfRule>
    <cfRule type="cellIs" dxfId="31" priority="598" operator="equal">
      <formula>"PMT"</formula>
    </cfRule>
    <cfRule type="containsText" dxfId="30" priority="599" operator="containsText" text="AME(ord)">
      <formula>NOT(ISERROR(SEARCH("AME(ord)",A454)))</formula>
    </cfRule>
    <cfRule type="cellIs" dxfId="29" priority="600" operator="equal">
      <formula>"AME"</formula>
    </cfRule>
    <cfRule type="cellIs" dxfId="28" priority="601" operator="equal">
      <formula>"PME"</formula>
    </cfRule>
  </conditionalFormatting>
  <conditionalFormatting sqref="A454">
    <cfRule type="containsText" dxfId="27" priority="594" operator="containsText" text="Agad">
      <formula>NOT(ISERROR(SEARCH("Agad",A454)))</formula>
    </cfRule>
  </conditionalFormatting>
  <conditionalFormatting sqref="A455">
    <cfRule type="containsText" dxfId="26" priority="593" operator="containsText" text="Agad">
      <formula>NOT(ISERROR(SEARCH("Agad",A455)))</formula>
    </cfRule>
  </conditionalFormatting>
  <conditionalFormatting sqref="A455">
    <cfRule type="containsText" dxfId="25" priority="586" operator="containsText" text="Ferie">
      <formula>NOT(ISERROR(SEARCH("Ferie",A455)))</formula>
    </cfRule>
    <cfRule type="cellIs" dxfId="24" priority="587" operator="equal">
      <formula>"AMT(ord)"</formula>
    </cfRule>
    <cfRule type="cellIs" dxfId="23" priority="588" operator="equal">
      <formula>"AMT"</formula>
    </cfRule>
    <cfRule type="cellIs" dxfId="22" priority="589" operator="equal">
      <formula>"PMT"</formula>
    </cfRule>
    <cfRule type="containsText" dxfId="21" priority="590" operator="containsText" text="AME(ord)">
      <formula>NOT(ISERROR(SEARCH("AME(ord)",A455)))</formula>
    </cfRule>
    <cfRule type="cellIs" dxfId="20" priority="591" operator="equal">
      <formula>"AME"</formula>
    </cfRule>
    <cfRule type="cellIs" dxfId="19" priority="592" operator="equal">
      <formula>"PME"</formula>
    </cfRule>
  </conditionalFormatting>
  <conditionalFormatting sqref="F384">
    <cfRule type="containsText" dxfId="18" priority="535" operator="containsText" text="GAO">
      <formula>NOT(ISERROR(SEARCH("GAO",F384)))</formula>
    </cfRule>
  </conditionalFormatting>
  <conditionalFormatting sqref="F384">
    <cfRule type="cellIs" dxfId="17" priority="534" operator="equal">
      <formula>460</formula>
    </cfRule>
  </conditionalFormatting>
  <conditionalFormatting sqref="F384">
    <cfRule type="cellIs" dxfId="16" priority="533" operator="equal">
      <formula>211</formula>
    </cfRule>
  </conditionalFormatting>
  <conditionalFormatting sqref="E71">
    <cfRule type="containsText" dxfId="15" priority="5" operator="containsText" text="GAO">
      <formula>NOT(ISERROR(SEARCH("GAO",E71)))</formula>
    </cfRule>
  </conditionalFormatting>
  <conditionalFormatting sqref="E71">
    <cfRule type="cellIs" dxfId="14" priority="4" operator="equal">
      <formula>460</formula>
    </cfRule>
  </conditionalFormatting>
  <conditionalFormatting sqref="E71">
    <cfRule type="cellIs" dxfId="13" priority="3" operator="equal">
      <formula>211</formula>
    </cfRule>
  </conditionalFormatting>
  <conditionalFormatting sqref="D258">
    <cfRule type="cellIs" dxfId="12" priority="2" operator="equal">
      <formula>"AM"</formula>
    </cfRule>
  </conditionalFormatting>
  <conditionalFormatting sqref="C157">
    <cfRule type="containsText" dxfId="11" priority="1" operator="containsText" text="revisione">
      <formula>NOT(ISERROR(SEARCH("revisione",C157)))</formula>
    </cfRule>
  </conditionalFormatting>
  <pageMargins left="0.7" right="0.7" top="0.75" bottom="0.75" header="0.3" footer="0.3"/>
  <pageSetup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15DF419CC8B4F448AD3CA1ABD9C48FF" ma:contentTypeVersion="16" ma:contentTypeDescription="Creare un nuovo documento." ma:contentTypeScope="" ma:versionID="ecbc6ca32f858252ea525e34ca4e39b5">
  <xsd:schema xmlns:xsd="http://www.w3.org/2001/XMLSchema" xmlns:xs="http://www.w3.org/2001/XMLSchema" xmlns:p="http://schemas.microsoft.com/office/2006/metadata/properties" xmlns:ns3="40e5743a-336f-4e43-8df8-9e3d0173a328" xmlns:ns4="48d6cf2e-f9b8-4834-aa4a-cb0b1320028f" targetNamespace="http://schemas.microsoft.com/office/2006/metadata/properties" ma:root="true" ma:fieldsID="0c6180f61a44cc18ac57f43efe36f8ad" ns3:_="" ns4:_="">
    <xsd:import namespace="40e5743a-336f-4e43-8df8-9e3d0173a328"/>
    <xsd:import namespace="48d6cf2e-f9b8-4834-aa4a-cb0b1320028f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OCR" minOccurs="0"/>
                <xsd:element ref="ns3:MediaServiceDateTaken" minOccurs="0"/>
                <xsd:element ref="ns3:MediaServiceLocation" minOccurs="0"/>
                <xsd:element ref="ns3:MediaLengthInSeconds" minOccurs="0"/>
                <xsd:element ref="ns3:_activity" minOccurs="0"/>
                <xsd:element ref="ns3:MediaServiceObjectDetectorVersions" minOccurs="0"/>
                <xsd:element ref="ns3:MediaServiceSearchProperties" minOccurs="0"/>
                <xsd:element ref="ns3:MediaServiceSystem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e5743a-336f-4e43-8df8-9e3d0173a32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20" nillable="true" ma:displayName="_activity" ma:hidden="true" ma:internalName="_activity">
      <xsd:simpleType>
        <xsd:restriction base="dms:Note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SystemTags" ma:index="23" nillable="true" ma:displayName="MediaServiceSystemTags" ma:hidden="true" ma:internalName="MediaServiceSystemTag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8d6cf2e-f9b8-4834-aa4a-cb0b1320028f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5" nillable="true" ma:displayName="Hash suggerimento condivisione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40e5743a-336f-4e43-8df8-9e3d0173a328" xsi:nil="true"/>
  </documentManagement>
</p:properties>
</file>

<file path=customXml/itemProps1.xml><?xml version="1.0" encoding="utf-8"?>
<ds:datastoreItem xmlns:ds="http://schemas.openxmlformats.org/officeDocument/2006/customXml" ds:itemID="{46ECF2DB-BA6D-4308-945D-66F344A2257D}"/>
</file>

<file path=customXml/itemProps2.xml><?xml version="1.0" encoding="utf-8"?>
<ds:datastoreItem xmlns:ds="http://schemas.openxmlformats.org/officeDocument/2006/customXml" ds:itemID="{77322FB9-CCF1-4ADB-A9C9-DF07EE7240A5}"/>
</file>

<file path=customXml/itemProps3.xml><?xml version="1.0" encoding="utf-8"?>
<ds:datastoreItem xmlns:ds="http://schemas.openxmlformats.org/officeDocument/2006/customXml" ds:itemID="{98D8356E-5389-49D8-A93C-BE9C1A05594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Elefteri Costantinidis</dc:creator>
  <cp:keywords/>
  <dc:description/>
  <cp:lastModifiedBy>Costantinidis Elefteri</cp:lastModifiedBy>
  <cp:revision>1</cp:revision>
  <dcterms:created xsi:type="dcterms:W3CDTF">2024-07-11T13:35:06Z</dcterms:created>
  <dcterms:modified xsi:type="dcterms:W3CDTF">2026-06-16T09:18:03Z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0x010100115DF419CC8B4F448AD3CA1ABD9C48FF</vt:lpwstr>
  </property>
</Properties>
</file>