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08"/>
  <workbookPr defaultThemeVersion="124226"/>
  <xr:revisionPtr revIDLastSave="46" documentId="11_E6AAFFDDA77B9F30F366B7CFF172813C2819D10A" xr6:coauthVersionLast="47" xr6:coauthVersionMax="47" xr10:uidLastSave="{6C7C5046-BE46-4F4B-AB4C-4F8BE225D6E8}"/>
  <bookViews>
    <workbookView xWindow="5025" yWindow="8505" windowWidth="16935" windowHeight="3300" xr2:uid="{00000000-000D-0000-FFFF-FFFF00000000}"/>
  </bookViews>
  <sheets>
    <sheet name="Sheet1" sheetId="1" r:id="rId1"/>
    <sheet name="Foglio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<sst xmlns="http://schemas.openxmlformats.org/spreadsheetml/2006/main" count="734" uniqueCount="111">
  <si>
    <t>Gao</t>
  </si>
  <si>
    <t>Data</t>
  </si>
  <si>
    <t>Sede</t>
  </si>
  <si>
    <t>Fascia</t>
  </si>
  <si>
    <t>Cod. tipo esame</t>
  </si>
  <si>
    <t>Tipo Esame</t>
  </si>
  <si>
    <t>note importanti</t>
  </si>
  <si>
    <t>GAO_VERONA</t>
  </si>
  <si>
    <t>ALBERTINI (Bussolengo)</t>
  </si>
  <si>
    <t>AM</t>
  </si>
  <si>
    <t>AeB</t>
  </si>
  <si>
    <t>Montreal (Verona)</t>
  </si>
  <si>
    <t>PM</t>
  </si>
  <si>
    <t>B</t>
  </si>
  <si>
    <t>Gruppo CITA VERONA(Verona)</t>
  </si>
  <si>
    <t>GRUPPO LORIS (Villafranca)</t>
  </si>
  <si>
    <t>GRUPPO ROMA (Castel D Azzano)</t>
  </si>
  <si>
    <t>GRUPPO LEGNAGO(Albaredo)</t>
  </si>
  <si>
    <t>Gruppo Valdalpone Verona</t>
  </si>
  <si>
    <t>GAO_PITSTOP</t>
  </si>
  <si>
    <t>Verona</t>
  </si>
  <si>
    <t>GRUPPO ARENA (Verona)</t>
  </si>
  <si>
    <t>GRUPPO SALIZZOLE (Bovolone)</t>
  </si>
  <si>
    <t>GRUPPO FARO (Bovolone)</t>
  </si>
  <si>
    <t>ALBA DRIVE (Bardolino)</t>
  </si>
  <si>
    <t>Gruppo CITA MILANI (S.Martino B A)</t>
  </si>
  <si>
    <t>GAO_SBONIFACIO</t>
  </si>
  <si>
    <t>SAMBONIFACESE (San Bonifacio)</t>
  </si>
  <si>
    <t>FONTANA (Peschiera)</t>
  </si>
  <si>
    <t>GRUPPO TRENTO (trento)</t>
  </si>
  <si>
    <t>GAO_VALPOLICELLA</t>
  </si>
  <si>
    <t>Sant AMBROGIO (Piccoli)</t>
  </si>
  <si>
    <t>GRUPPO LEGNAGO (Legnago)</t>
  </si>
  <si>
    <t>GAO_REALDRIVERS</t>
  </si>
  <si>
    <t>S.Martino Buon Albergo</t>
  </si>
  <si>
    <t>GAO_FINILETTI</t>
  </si>
  <si>
    <t>Cerea</t>
  </si>
  <si>
    <t>GAO_DAMIANO</t>
  </si>
  <si>
    <t>Villafranca</t>
  </si>
  <si>
    <t>s.giovanni (battisti)</t>
  </si>
  <si>
    <t>post</t>
  </si>
  <si>
    <t>GAO_BOVOLONE</t>
  </si>
  <si>
    <t>Bovolone</t>
  </si>
  <si>
    <t>San PIETRO in Cariano (San Pietro)</t>
  </si>
  <si>
    <t>GAO_NAPOLEONE</t>
  </si>
  <si>
    <t>San Ambrogio Valpolicella</t>
  </si>
  <si>
    <t>CLACSON (Grezzana)</t>
  </si>
  <si>
    <t>DINO (San Bonifacio)</t>
  </si>
  <si>
    <t>Autoscuola Azzurra (Verona)</t>
  </si>
  <si>
    <t>GRUPPO LORIS(povegliano)</t>
  </si>
  <si>
    <t>BUS CAR (Povegliano circuito moto)</t>
  </si>
  <si>
    <t>GAO_LAGONORD</t>
  </si>
  <si>
    <t>Garda</t>
  </si>
  <si>
    <t>GAO_MASSIMO</t>
  </si>
  <si>
    <t>Sommacampagna</t>
  </si>
  <si>
    <t>Gruppo Isola (Isola della Scala)</t>
  </si>
  <si>
    <t>Happy Drive (Verona)</t>
  </si>
  <si>
    <t>Gruppo Legnago (Albaredo)</t>
  </si>
  <si>
    <t>spostata in fascia PM</t>
  </si>
  <si>
    <t>Adige (Verona)</t>
  </si>
  <si>
    <t>vedi sopra fascia AM</t>
  </si>
  <si>
    <t>Gruppo Legnago (Legnago)</t>
  </si>
  <si>
    <t>GAO_TOTI</t>
  </si>
  <si>
    <t>Nogara (Via Bersai)</t>
  </si>
  <si>
    <t>GRUPPO ISOLA(Nogara)</t>
  </si>
  <si>
    <t>GAO_BUSSOLENGO</t>
  </si>
  <si>
    <t>MENEGHEL (Verona)</t>
  </si>
  <si>
    <t>san giovanni (battisti)</t>
  </si>
  <si>
    <t>VERONESE (Verona)</t>
  </si>
  <si>
    <t>Gruppo Valdalpone Villafranca</t>
  </si>
  <si>
    <t>Povegliano Veronese (circuito Moto)</t>
  </si>
  <si>
    <t>A</t>
  </si>
  <si>
    <t>REDOMI (Castelnuovo)</t>
  </si>
  <si>
    <t>Caldiero</t>
  </si>
  <si>
    <t>GAO_GAMMA</t>
  </si>
  <si>
    <t>MCM Zevio (Ronco All Adige - circuito moto)</t>
  </si>
  <si>
    <t>Lazise</t>
  </si>
  <si>
    <t>Cologna Veneta</t>
  </si>
  <si>
    <t>Bussolengo</t>
  </si>
  <si>
    <t>GAO_GV</t>
  </si>
  <si>
    <t>Verona (Via Trieste)</t>
  </si>
  <si>
    <t>Povegliano(Moto)</t>
  </si>
  <si>
    <t>vedi fascia PM</t>
  </si>
  <si>
    <t>spostata in fascia AM</t>
  </si>
  <si>
    <t>GAO_ZEVIO</t>
  </si>
  <si>
    <t>San Bonifacio</t>
  </si>
  <si>
    <t>GRUPPO ISOLA (Isola della Scala)</t>
  </si>
  <si>
    <t>GAO_CRISTALLO</t>
  </si>
  <si>
    <t>GRUPPO S.Giovanni(Zevio)</t>
  </si>
  <si>
    <t>Valeggio</t>
  </si>
  <si>
    <t>GRUPPO TRENTO(stadio)</t>
  </si>
  <si>
    <t>Affi</t>
  </si>
  <si>
    <t>S.Giovanni(Battisti)</t>
  </si>
  <si>
    <t>Negrar</t>
  </si>
  <si>
    <t>GRUPPO S.Giovanni(Raldon)</t>
  </si>
  <si>
    <t xml:space="preserve">Bus Car (Povegliano) </t>
  </si>
  <si>
    <t>S.Pietro</t>
  </si>
  <si>
    <t>GAO_RONCHESANA</t>
  </si>
  <si>
    <t>Ronco All Adige</t>
  </si>
  <si>
    <t>Gruppo Faro (Bovolone</t>
  </si>
  <si>
    <t>GRUPPO PICRI (Verona)</t>
  </si>
  <si>
    <t>HAPPY DRIVE (Verona)</t>
  </si>
  <si>
    <t>GRUPPO LEGNAGO(Pressana)</t>
  </si>
  <si>
    <t>San Giovanni Ilarione</t>
  </si>
  <si>
    <t>bolcato</t>
  </si>
  <si>
    <t>Gruppo San Giovanni (San Giovanni Ilarione)</t>
  </si>
  <si>
    <t>Adami (San Bonifacio)</t>
  </si>
  <si>
    <t>GP (Monteforte D'alpone)</t>
  </si>
  <si>
    <t>Caprino</t>
  </si>
  <si>
    <t>S.Giovanni(Monte Ortigara)</t>
  </si>
  <si>
    <t>VALPANTENA (Verona)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</si>
</sst>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7">
    <font>
      <sz val="11"/>
      <name val="Calibri"/>
      <family val="2"/>
    </font>
    <font>
      <b/>
      <sz val="11"/>
      <color rgb="FFFFFFFF"/>
      <name val="Calibri"/>
      <family val="2"/>
    </font>
    <font>
      <b/>
      <sz val="11"/>
      <name val="Calibri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Arial"/>
      <family val="2"/>
    </font>
    <font>
      <strike/>
      <sz val="11"/>
      <name val="Calibri"/>
      <family val="2"/>
    </font>
    <font>
      <sz val="10"/>
      <name val="Arial"/>
      <family val="2"/>
    </font>
    <font>
      <sz val="11"/>
      <name val="Cambria"/>
      <family val="1"/>
    </font>
    <font>
      <sz val="12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Segoe UI"/>
      <family val="2"/>
    </font>
    <font>
      <strike/>
      <sz val="11"/>
      <name val="Calibri"/>
      <family val="2"/>
      <scheme val="minor"/>
    </font>
    <font>
      <strike/>
      <sz val="11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30649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EBAEC2"/>
        <bgColor indexed="64"/>
      </patternFill>
    </fill>
    <fill>
      <patternFill patternType="solid">
        <fgColor rgb="FFF20FC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3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6" fillId="0" borderId="0" xfId="0" applyFont="1"/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164" fontId="0" fillId="0" borderId="0" xfId="0" applyNumberFormat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11" fillId="0" borderId="0" xfId="0" applyFont="1"/>
    <xf numFmtId="0" fontId="0" fillId="0" borderId="3" xfId="0" applyBorder="1" applyAlignment="1">
      <alignment horizontal="center" wrapText="1"/>
    </xf>
    <xf numFmtId="0" fontId="0" fillId="0" borderId="3" xfId="0" applyBorder="1"/>
    <xf numFmtId="0" fontId="8" fillId="0" borderId="3" xfId="0" applyFont="1" applyBorder="1" applyAlignment="1">
      <alignment horizontal="left" vertical="center" wrapText="1"/>
    </xf>
    <xf numFmtId="16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1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0" fillId="0" borderId="0" xfId="0" applyNumberFormat="1"/>
    <xf numFmtId="0" fontId="0" fillId="0" borderId="0" xfId="0" applyAlignment="1">
      <alignment horizontal="center" vertical="center"/>
    </xf>
    <xf numFmtId="49" fontId="6" fillId="0" borderId="0" xfId="0" applyNumberFormat="1" applyFont="1"/>
    <xf numFmtId="164" fontId="6" fillId="0" borderId="0" xfId="0" applyNumberFormat="1" applyFont="1"/>
    <xf numFmtId="0" fontId="12" fillId="0" borderId="0" xfId="0" applyFont="1"/>
    <xf numFmtId="0" fontId="7" fillId="0" borderId="0" xfId="0" applyFont="1"/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/>
    </xf>
    <xf numFmtId="0" fontId="8" fillId="0" borderId="5" xfId="0" applyFont="1" applyBorder="1" applyAlignment="1">
      <alignment horizontal="left" vertical="center"/>
    </xf>
    <xf numFmtId="164" fontId="0" fillId="0" borderId="5" xfId="0" applyNumberFormat="1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4" fillId="0" borderId="5" xfId="0" applyFont="1" applyBorder="1" applyAlignment="1">
      <alignment wrapText="1"/>
    </xf>
    <xf numFmtId="0" fontId="2" fillId="0" borderId="0" xfId="0" applyFont="1" applyAlignment="1">
      <alignment horizontal="left"/>
    </xf>
    <xf numFmtId="164" fontId="11" fillId="0" borderId="0" xfId="0" applyNumberFormat="1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9" fillId="0" borderId="0" xfId="0" applyFont="1"/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" fontId="7" fillId="0" borderId="0" xfId="0" applyNumberFormat="1" applyFont="1"/>
    <xf numFmtId="0" fontId="13" fillId="0" borderId="0" xfId="0" applyFont="1" applyAlignment="1">
      <alignment vertical="top"/>
    </xf>
    <xf numFmtId="0" fontId="14" fillId="0" borderId="0" xfId="0" applyFont="1"/>
    <xf numFmtId="164" fontId="15" fillId="0" borderId="0" xfId="0" applyNumberFormat="1" applyFont="1"/>
    <xf numFmtId="0" fontId="0" fillId="0" borderId="1" xfId="0" applyBorder="1"/>
    <xf numFmtId="0" fontId="1" fillId="2" borderId="0" xfId="0" applyFont="1" applyFill="1" applyAlignment="1">
      <alignment horizontal="center" vertical="center"/>
    </xf>
    <xf numFmtId="0" fontId="0" fillId="0" borderId="3" xfId="0" applyBorder="1" applyAlignment="1">
      <alignment horizontal="left"/>
    </xf>
    <xf numFmtId="0" fontId="9" fillId="0" borderId="1" xfId="0" applyFont="1" applyBorder="1"/>
    <xf numFmtId="164" fontId="9" fillId="0" borderId="3" xfId="0" applyNumberFormat="1" applyFont="1" applyBorder="1" applyAlignment="1">
      <alignment horizontal="center"/>
    </xf>
    <xf numFmtId="0" fontId="0" fillId="6" borderId="1" xfId="0" applyFill="1" applyBorder="1"/>
    <xf numFmtId="164" fontId="2" fillId="6" borderId="0" xfId="0" applyNumberFormat="1" applyFont="1" applyFill="1" applyAlignment="1">
      <alignment horizontal="center"/>
    </xf>
    <xf numFmtId="0" fontId="0" fillId="6" borderId="0" xfId="0" applyFill="1" applyAlignment="1">
      <alignment horizontal="center" wrapText="1"/>
    </xf>
    <xf numFmtId="0" fontId="4" fillId="6" borderId="0" xfId="0" applyFont="1" applyFill="1" applyAlignment="1">
      <alignment wrapText="1"/>
    </xf>
    <xf numFmtId="0" fontId="0" fillId="6" borderId="3" xfId="0" applyFill="1" applyBorder="1" applyAlignment="1">
      <alignment horizontal="center" wrapText="1"/>
    </xf>
    <xf numFmtId="0" fontId="4" fillId="6" borderId="3" xfId="0" applyFont="1" applyFill="1" applyBorder="1" applyAlignment="1">
      <alignment wrapText="1"/>
    </xf>
    <xf numFmtId="164" fontId="0" fillId="6" borderId="0" xfId="0" applyNumberFormat="1" applyFill="1"/>
    <xf numFmtId="0" fontId="0" fillId="6" borderId="0" xfId="0" applyFill="1"/>
    <xf numFmtId="164" fontId="0" fillId="6" borderId="0" xfId="0" applyNumberFormat="1" applyFill="1" applyAlignment="1">
      <alignment horizontal="center"/>
    </xf>
    <xf numFmtId="0" fontId="0" fillId="6" borderId="3" xfId="0" applyFill="1" applyBorder="1" applyAlignment="1">
      <alignment horizontal="left"/>
    </xf>
    <xf numFmtId="0" fontId="0" fillId="6" borderId="3" xfId="0" applyFill="1" applyBorder="1"/>
    <xf numFmtId="0" fontId="3" fillId="0" borderId="1" xfId="0" applyFont="1" applyBorder="1"/>
    <xf numFmtId="164" fontId="16" fillId="0" borderId="0" xfId="0" applyNumberFormat="1" applyFont="1" applyAlignment="1">
      <alignment horizontal="center"/>
    </xf>
    <xf numFmtId="0" fontId="16" fillId="0" borderId="0" xfId="0" applyFont="1"/>
    <xf numFmtId="0" fontId="16" fillId="0" borderId="3" xfId="0" applyFont="1" applyBorder="1"/>
    <xf numFmtId="0" fontId="3" fillId="0" borderId="3" xfId="0" applyFont="1" applyBorder="1" applyAlignment="1">
      <alignment horizontal="center" wrapText="1"/>
    </xf>
    <xf numFmtId="164" fontId="6" fillId="6" borderId="0" xfId="0" applyNumberFormat="1" applyFont="1" applyFill="1"/>
    <xf numFmtId="164" fontId="6" fillId="6" borderId="0" xfId="0" applyNumberFormat="1" applyFont="1" applyFill="1" applyAlignment="1">
      <alignment horizontal="center"/>
    </xf>
  </cellXfs>
  <cellStyles count="1">
    <cellStyle name="Normale" xfId="0" builtinId="0"/>
  </cellStyles>
  <dxfs count="118"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general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  <numFmt numFmtId="164" formatCode="[$-F800]dddd\,\ mmmm\ dd\,\ 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ont>
        <color rgb="FFFFFF0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248FA8"/>
        </patternFill>
      </fill>
    </dxf>
    <dxf>
      <font>
        <b/>
        <i val="0"/>
        <color theme="0"/>
      </font>
      <fill>
        <patternFill>
          <bgColor rgb="FFAF3784"/>
        </patternFill>
      </fill>
    </dxf>
    <dxf>
      <font>
        <b/>
        <i val="0"/>
        <color theme="0"/>
      </font>
      <fill>
        <patternFill>
          <bgColor theme="8" tint="0.59996337778862885"/>
        </patternFill>
      </fill>
    </dxf>
    <dxf>
      <fill>
        <patternFill>
          <bgColor rgb="FFC00000"/>
        </patternFill>
      </fill>
    </dxf>
    <dxf>
      <font>
        <color rgb="FFFFFF00"/>
      </font>
      <fill>
        <patternFill>
          <bgColor theme="0" tint="-0.24994659260841701"/>
        </patternFill>
      </fill>
    </dxf>
    <dxf>
      <font>
        <color rgb="FFFFFF00"/>
      </font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ont>
        <color rgb="FFFFFF0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248FA8"/>
        </patternFill>
      </fill>
    </dxf>
    <dxf>
      <font>
        <b/>
        <i val="0"/>
        <color theme="0"/>
      </font>
      <fill>
        <patternFill>
          <bgColor rgb="FFAF3784"/>
        </patternFill>
      </fill>
    </dxf>
    <dxf>
      <font>
        <b/>
        <i val="0"/>
        <color theme="0"/>
      </font>
      <fill>
        <patternFill>
          <bgColor theme="8" tint="0.59996337778862885"/>
        </patternFill>
      </fill>
    </dxf>
    <dxf>
      <fill>
        <patternFill>
          <bgColor rgb="FFC00000"/>
        </patternFill>
      </fill>
    </dxf>
    <dxf>
      <font>
        <color rgb="FFFFFF00"/>
      </font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ont>
        <color rgb="FFFFFF0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248FA8"/>
        </patternFill>
      </fill>
    </dxf>
    <dxf>
      <font>
        <b/>
        <i val="0"/>
        <color theme="0"/>
      </font>
      <fill>
        <patternFill>
          <bgColor rgb="FFAF3784"/>
        </patternFill>
      </fill>
    </dxf>
    <dxf>
      <font>
        <b/>
        <i val="0"/>
        <color theme="0"/>
      </font>
      <fill>
        <patternFill>
          <bgColor theme="8" tint="0.59996337778862885"/>
        </patternFill>
      </fill>
    </dxf>
    <dxf>
      <fill>
        <patternFill>
          <bgColor rgb="FFC00000"/>
        </patternFill>
      </fill>
    </dxf>
    <dxf>
      <font>
        <color rgb="FFFFFF00"/>
      </font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ont>
        <color rgb="FFFFFF0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248FA8"/>
        </patternFill>
      </fill>
    </dxf>
    <dxf>
      <font>
        <b/>
        <i val="0"/>
        <color theme="0"/>
      </font>
      <fill>
        <patternFill>
          <bgColor rgb="FFAF3784"/>
        </patternFill>
      </fill>
    </dxf>
    <dxf>
      <font>
        <b/>
        <i val="0"/>
        <color theme="0"/>
      </font>
      <fill>
        <patternFill>
          <bgColor theme="8" tint="0.59996337778862885"/>
        </patternFill>
      </fill>
    </dxf>
    <dxf>
      <fill>
        <patternFill>
          <bgColor rgb="FFC00000"/>
        </patternFill>
      </fill>
    </dxf>
    <dxf>
      <font>
        <color rgb="FFFFFF00"/>
      </font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ont>
        <color rgb="FFFFFF0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248FA8"/>
        </patternFill>
      </fill>
    </dxf>
    <dxf>
      <font>
        <b/>
        <i val="0"/>
        <color theme="0"/>
      </font>
      <fill>
        <patternFill>
          <bgColor rgb="FFAF3784"/>
        </patternFill>
      </fill>
    </dxf>
    <dxf>
      <font>
        <b/>
        <i val="0"/>
        <color theme="0"/>
      </font>
      <fill>
        <patternFill>
          <bgColor theme="8" tint="0.59996337778862885"/>
        </patternFill>
      </fill>
    </dxf>
    <dxf>
      <fill>
        <patternFill>
          <bgColor rgb="FFC0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ont>
        <color rgb="FFFFFF0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248FA8"/>
        </patternFill>
      </fill>
    </dxf>
    <dxf>
      <font>
        <b/>
        <i val="0"/>
        <color theme="0"/>
      </font>
      <fill>
        <patternFill>
          <bgColor rgb="FFAF3784"/>
        </patternFill>
      </fill>
    </dxf>
    <dxf>
      <font>
        <b/>
        <i val="0"/>
        <color theme="0"/>
      </font>
      <fill>
        <patternFill>
          <bgColor theme="8" tint="0.59996337778862885"/>
        </patternFill>
      </fill>
    </dxf>
    <dxf>
      <fill>
        <patternFill>
          <bgColor rgb="FFC0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ont>
        <color rgb="FFFFFF0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248FA8"/>
        </patternFill>
      </fill>
    </dxf>
    <dxf>
      <font>
        <b/>
        <i val="0"/>
        <color theme="0"/>
      </font>
      <fill>
        <patternFill>
          <bgColor rgb="FFAF3784"/>
        </patternFill>
      </fill>
    </dxf>
    <dxf>
      <font>
        <b/>
        <i val="0"/>
        <color theme="0"/>
      </font>
      <fill>
        <patternFill>
          <bgColor theme="8" tint="0.59996337778862885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FFFF00"/>
      </font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FFFF00"/>
      </font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ill>
        <patternFill>
          <bgColor theme="8" tint="0.39994506668294322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ill>
        <patternFill>
          <bgColor theme="8" tint="0.39994506668294322"/>
        </patternFill>
      </fill>
    </dxf>
    <dxf>
      <font>
        <color rgb="FFFFFF00"/>
      </font>
      <fill>
        <patternFill>
          <bgColor theme="0" tint="-0.24994659260841701"/>
        </patternFill>
      </fill>
    </dxf>
    <dxf>
      <font>
        <color rgb="FFFFFF00"/>
      </font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248FA8"/>
        </patternFill>
      </fill>
    </dxf>
    <dxf>
      <font>
        <b/>
        <i val="0"/>
      </font>
      <fill>
        <patternFill>
          <bgColor rgb="FFAF3784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ill>
        <patternFill>
          <bgColor rgb="FFC0000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color rgb="FFFFFF00"/>
      </font>
      <fill>
        <patternFill>
          <bgColor theme="0" tint="-0.24994659260841701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la1" displayName="Tabella1" ref="A1:G449" totalsRowShown="0" headerRowDxfId="10" dataDxfId="9" headerRowBorderDxfId="7" tableBorderDxfId="8">
  <autoFilter ref="A1:G449" xr:uid="{00000000-0009-0000-0100-000001000000}"/>
  <sortState xmlns:xlrd2="http://schemas.microsoft.com/office/spreadsheetml/2017/richdata2" ref="A2:I630">
    <sortCondition ref="B1:B630"/>
  </sortState>
  <tableColumns count="7">
    <tableColumn id="1" xr3:uid="{00000000-0010-0000-0000-000001000000}" name="Gao" dataDxfId="6"/>
    <tableColumn id="2" xr3:uid="{00000000-0010-0000-0000-000002000000}" name="Data" dataDxfId="5"/>
    <tableColumn id="3" xr3:uid="{00000000-0010-0000-0000-000003000000}" name="Sede" dataDxfId="4"/>
    <tableColumn id="4" xr3:uid="{00000000-0010-0000-0000-000004000000}" name="Fascia" dataDxfId="3"/>
    <tableColumn id="5" xr3:uid="{00000000-0010-0000-0000-000005000000}" name="Cod. tipo esame" dataDxfId="2"/>
    <tableColumn id="8" xr3:uid="{00000000-0010-0000-0000-000008000000}" name="Tipo Esame" dataDxfId="1"/>
    <tableColumn id="7" xr3:uid="{00000000-0010-0000-0000-000007000000}" name="note importanti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77"/>
  <sheetViews>
    <sheetView tabSelected="1" topLeftCell="A41" workbookViewId="0">
      <selection activeCell="A54" sqref="A54:G54"/>
    </sheetView>
  </sheetViews>
  <sheetFormatPr defaultRowHeight="15"/>
  <cols>
    <col min="1" max="1" width="21.140625" style="3" customWidth="1"/>
    <col min="2" max="2" width="27" style="4" bestFit="1" customWidth="1"/>
    <col min="3" max="3" width="27.7109375" customWidth="1"/>
    <col min="4" max="4" width="6" customWidth="1"/>
    <col min="5" max="5" width="7.28515625" customWidth="1"/>
    <col min="6" max="6" width="11.42578125" style="2" customWidth="1"/>
    <col min="7" max="7" width="26.28515625" style="1" customWidth="1"/>
    <col min="8" max="8" width="96.42578125" customWidth="1"/>
  </cols>
  <sheetData>
    <row r="1" spans="1:7">
      <c r="A1" s="63" t="s">
        <v>0</v>
      </c>
      <c r="B1" s="27" t="s">
        <v>1</v>
      </c>
      <c r="C1" s="28" t="s">
        <v>2</v>
      </c>
      <c r="D1" s="27" t="s">
        <v>3</v>
      </c>
      <c r="E1" s="29" t="s">
        <v>4</v>
      </c>
      <c r="F1" s="30" t="s">
        <v>5</v>
      </c>
      <c r="G1" s="31" t="s">
        <v>6</v>
      </c>
    </row>
    <row r="2" spans="1:7">
      <c r="A2" s="67" t="s">
        <v>7</v>
      </c>
      <c r="B2" s="68">
        <v>46266</v>
      </c>
      <c r="C2" s="67" t="s">
        <v>8</v>
      </c>
      <c r="D2" s="67" t="s">
        <v>9</v>
      </c>
      <c r="E2" s="67" t="s">
        <v>10</v>
      </c>
      <c r="F2" s="69"/>
      <c r="G2" s="70"/>
    </row>
    <row r="3" spans="1:7">
      <c r="A3" s="67" t="s">
        <v>7</v>
      </c>
      <c r="B3" s="68">
        <v>46266</v>
      </c>
      <c r="C3" s="67" t="s">
        <v>11</v>
      </c>
      <c r="D3" s="67" t="s">
        <v>12</v>
      </c>
      <c r="E3" s="67" t="s">
        <v>13</v>
      </c>
      <c r="F3" s="71"/>
      <c r="G3" s="72"/>
    </row>
    <row r="4" spans="1:7">
      <c r="A4" s="67" t="s">
        <v>7</v>
      </c>
      <c r="B4" s="68">
        <v>46266</v>
      </c>
      <c r="C4" s="67" t="s">
        <v>14</v>
      </c>
      <c r="D4" s="67" t="s">
        <v>12</v>
      </c>
      <c r="E4" s="67" t="s">
        <v>13</v>
      </c>
      <c r="F4" s="71"/>
      <c r="G4" s="72"/>
    </row>
    <row r="5" spans="1:7">
      <c r="A5" s="67" t="s">
        <v>7</v>
      </c>
      <c r="B5" s="73">
        <v>46266</v>
      </c>
      <c r="C5" s="67" t="s">
        <v>15</v>
      </c>
      <c r="D5" s="67" t="s">
        <v>12</v>
      </c>
      <c r="E5" s="67" t="s">
        <v>10</v>
      </c>
      <c r="F5" s="74"/>
      <c r="G5" s="70"/>
    </row>
    <row r="6" spans="1:7">
      <c r="A6" s="67" t="s">
        <v>7</v>
      </c>
      <c r="B6" s="73">
        <v>46266</v>
      </c>
      <c r="C6" s="67" t="s">
        <v>16</v>
      </c>
      <c r="D6" s="67" t="s">
        <v>12</v>
      </c>
      <c r="E6" s="67" t="s">
        <v>13</v>
      </c>
      <c r="F6" s="74"/>
      <c r="G6" s="70"/>
    </row>
    <row r="7" spans="1:7">
      <c r="A7" s="67" t="s">
        <v>7</v>
      </c>
      <c r="B7" s="73">
        <v>46266</v>
      </c>
      <c r="C7" s="67" t="s">
        <v>17</v>
      </c>
      <c r="D7" s="67" t="s">
        <v>12</v>
      </c>
      <c r="E7" s="67" t="s">
        <v>10</v>
      </c>
      <c r="F7" s="74"/>
      <c r="G7" s="70"/>
    </row>
    <row r="8" spans="1:7">
      <c r="A8" s="67" t="s">
        <v>7</v>
      </c>
      <c r="B8" s="73">
        <v>46266</v>
      </c>
      <c r="C8" s="67" t="s">
        <v>18</v>
      </c>
      <c r="D8" s="67" t="s">
        <v>12</v>
      </c>
      <c r="E8" s="67" t="s">
        <v>13</v>
      </c>
      <c r="F8" s="74"/>
      <c r="G8" s="70"/>
    </row>
    <row r="9" spans="1:7">
      <c r="A9" s="67" t="s">
        <v>19</v>
      </c>
      <c r="B9" s="73">
        <v>46266</v>
      </c>
      <c r="C9" s="67" t="s">
        <v>20</v>
      </c>
      <c r="D9" s="67" t="s">
        <v>12</v>
      </c>
      <c r="E9" s="67" t="s">
        <v>13</v>
      </c>
      <c r="F9" s="74"/>
      <c r="G9" s="70"/>
    </row>
    <row r="10" spans="1:7">
      <c r="A10" s="67" t="s">
        <v>7</v>
      </c>
      <c r="B10" s="73">
        <v>46267</v>
      </c>
      <c r="C10" s="67" t="s">
        <v>21</v>
      </c>
      <c r="D10" s="67" t="s">
        <v>12</v>
      </c>
      <c r="E10" s="67" t="s">
        <v>13</v>
      </c>
      <c r="F10" s="74"/>
      <c r="G10" s="70"/>
    </row>
    <row r="11" spans="1:7">
      <c r="A11" s="67" t="s">
        <v>7</v>
      </c>
      <c r="B11" s="73">
        <v>46267</v>
      </c>
      <c r="C11" s="67" t="s">
        <v>22</v>
      </c>
      <c r="D11" s="67" t="s">
        <v>12</v>
      </c>
      <c r="E11" s="67" t="s">
        <v>10</v>
      </c>
      <c r="F11" s="74"/>
      <c r="G11" s="70"/>
    </row>
    <row r="12" spans="1:7">
      <c r="A12" s="67" t="s">
        <v>7</v>
      </c>
      <c r="B12" s="73">
        <v>46267</v>
      </c>
      <c r="C12" s="67" t="s">
        <v>23</v>
      </c>
      <c r="D12" s="67" t="s">
        <v>12</v>
      </c>
      <c r="E12" s="67" t="s">
        <v>10</v>
      </c>
      <c r="F12" s="71"/>
      <c r="G12" s="72"/>
    </row>
    <row r="13" spans="1:7">
      <c r="A13" s="67" t="s">
        <v>7</v>
      </c>
      <c r="B13" s="73">
        <v>46267</v>
      </c>
      <c r="C13" s="67" t="s">
        <v>24</v>
      </c>
      <c r="D13" s="67" t="s">
        <v>12</v>
      </c>
      <c r="E13" s="67" t="s">
        <v>13</v>
      </c>
      <c r="F13" s="74"/>
      <c r="G13" s="70"/>
    </row>
    <row r="14" spans="1:7">
      <c r="A14" s="67" t="s">
        <v>7</v>
      </c>
      <c r="B14" s="75">
        <v>46267</v>
      </c>
      <c r="C14" s="67" t="s">
        <v>25</v>
      </c>
      <c r="D14" s="67" t="s">
        <v>12</v>
      </c>
      <c r="E14" s="67" t="s">
        <v>10</v>
      </c>
      <c r="F14" s="69"/>
      <c r="G14" s="70"/>
    </row>
    <row r="15" spans="1:7">
      <c r="A15" s="67" t="s">
        <v>26</v>
      </c>
      <c r="B15" s="73">
        <v>46267</v>
      </c>
      <c r="C15" s="67" t="s">
        <v>27</v>
      </c>
      <c r="D15" s="67" t="s">
        <v>12</v>
      </c>
      <c r="E15" s="67" t="s">
        <v>10</v>
      </c>
      <c r="F15" s="74"/>
      <c r="G15" s="70"/>
    </row>
    <row r="16" spans="1:7">
      <c r="A16" s="67" t="s">
        <v>7</v>
      </c>
      <c r="B16" s="73">
        <v>46267</v>
      </c>
      <c r="C16" s="67" t="s">
        <v>28</v>
      </c>
      <c r="D16" s="67" t="s">
        <v>12</v>
      </c>
      <c r="E16" s="67" t="s">
        <v>10</v>
      </c>
      <c r="F16" s="74"/>
      <c r="G16" s="70"/>
    </row>
    <row r="17" spans="1:7">
      <c r="A17" s="67" t="s">
        <v>7</v>
      </c>
      <c r="B17" s="73">
        <v>46268</v>
      </c>
      <c r="C17" s="67" t="s">
        <v>29</v>
      </c>
      <c r="D17" s="67" t="s">
        <v>9</v>
      </c>
      <c r="E17" s="67" t="s">
        <v>13</v>
      </c>
      <c r="F17" s="74"/>
      <c r="G17" s="70"/>
    </row>
    <row r="18" spans="1:7">
      <c r="A18" s="67" t="s">
        <v>7</v>
      </c>
      <c r="B18" s="73">
        <v>46268</v>
      </c>
      <c r="C18" s="67" t="s">
        <v>28</v>
      </c>
      <c r="D18" s="67" t="s">
        <v>12</v>
      </c>
      <c r="E18" s="67" t="s">
        <v>10</v>
      </c>
      <c r="F18" s="74"/>
      <c r="G18" s="70"/>
    </row>
    <row r="19" spans="1:7">
      <c r="A19" s="67" t="s">
        <v>7</v>
      </c>
      <c r="B19" s="73">
        <v>46268</v>
      </c>
      <c r="C19" s="67" t="s">
        <v>15</v>
      </c>
      <c r="D19" s="67" t="s">
        <v>12</v>
      </c>
      <c r="E19" s="67" t="s">
        <v>10</v>
      </c>
      <c r="F19" s="74"/>
      <c r="G19" s="70"/>
    </row>
    <row r="20" spans="1:7">
      <c r="A20" s="67" t="s">
        <v>30</v>
      </c>
      <c r="B20" s="73">
        <v>46268</v>
      </c>
      <c r="C20" s="67" t="s">
        <v>31</v>
      </c>
      <c r="D20" s="67" t="s">
        <v>12</v>
      </c>
      <c r="E20" s="67" t="s">
        <v>10</v>
      </c>
      <c r="F20" s="74"/>
      <c r="G20" s="70"/>
    </row>
    <row r="21" spans="1:7">
      <c r="A21" s="67" t="s">
        <v>7</v>
      </c>
      <c r="B21" s="73">
        <v>46268</v>
      </c>
      <c r="C21" s="67" t="s">
        <v>16</v>
      </c>
      <c r="D21" s="67" t="s">
        <v>12</v>
      </c>
      <c r="E21" s="67" t="s">
        <v>13</v>
      </c>
      <c r="F21" s="74"/>
      <c r="G21" s="70"/>
    </row>
    <row r="22" spans="1:7">
      <c r="A22" s="67" t="s">
        <v>7</v>
      </c>
      <c r="B22" s="75">
        <v>46268</v>
      </c>
      <c r="C22" s="67" t="s">
        <v>32</v>
      </c>
      <c r="D22" s="67" t="s">
        <v>12</v>
      </c>
      <c r="E22" s="67" t="s">
        <v>10</v>
      </c>
      <c r="F22" s="69"/>
      <c r="G22" s="70"/>
    </row>
    <row r="23" spans="1:7">
      <c r="A23" s="67" t="s">
        <v>33</v>
      </c>
      <c r="B23" s="75">
        <v>46269</v>
      </c>
      <c r="C23" s="67" t="s">
        <v>34</v>
      </c>
      <c r="D23" s="67" t="s">
        <v>9</v>
      </c>
      <c r="E23" s="67" t="s">
        <v>10</v>
      </c>
      <c r="F23" s="74"/>
      <c r="G23" s="70"/>
    </row>
    <row r="24" spans="1:7">
      <c r="A24" s="67" t="s">
        <v>35</v>
      </c>
      <c r="B24" s="75">
        <v>46269</v>
      </c>
      <c r="C24" s="67" t="s">
        <v>36</v>
      </c>
      <c r="D24" s="67" t="s">
        <v>9</v>
      </c>
      <c r="E24" s="67" t="s">
        <v>10</v>
      </c>
      <c r="F24" s="74"/>
      <c r="G24" s="70"/>
    </row>
    <row r="25" spans="1:7">
      <c r="A25" s="67" t="s">
        <v>37</v>
      </c>
      <c r="B25" s="73">
        <v>46269</v>
      </c>
      <c r="C25" s="67" t="s">
        <v>38</v>
      </c>
      <c r="D25" s="67" t="s">
        <v>9</v>
      </c>
      <c r="E25" s="67" t="s">
        <v>13</v>
      </c>
      <c r="F25" s="74"/>
      <c r="G25" s="70"/>
    </row>
    <row r="26" spans="1:7">
      <c r="A26" s="76" t="s">
        <v>19</v>
      </c>
      <c r="B26" s="73">
        <v>46269</v>
      </c>
      <c r="C26" s="77" t="s">
        <v>39</v>
      </c>
      <c r="D26" s="77" t="s">
        <v>12</v>
      </c>
      <c r="E26" s="77"/>
      <c r="F26" s="71"/>
      <c r="G26" s="72" t="s">
        <v>40</v>
      </c>
    </row>
    <row r="27" spans="1:7">
      <c r="A27" s="67" t="s">
        <v>41</v>
      </c>
      <c r="B27" s="73">
        <v>46269</v>
      </c>
      <c r="C27" s="67" t="s">
        <v>42</v>
      </c>
      <c r="D27" s="67" t="s">
        <v>12</v>
      </c>
      <c r="E27" s="67" t="s">
        <v>10</v>
      </c>
      <c r="F27" s="71"/>
      <c r="G27" s="72"/>
    </row>
    <row r="28" spans="1:7">
      <c r="A28" s="67" t="s">
        <v>30</v>
      </c>
      <c r="B28" s="73">
        <v>46269</v>
      </c>
      <c r="C28" s="67" t="s">
        <v>43</v>
      </c>
      <c r="D28" s="67" t="s">
        <v>12</v>
      </c>
      <c r="E28" s="67" t="s">
        <v>10</v>
      </c>
      <c r="F28" s="71"/>
      <c r="G28" s="72"/>
    </row>
    <row r="29" spans="1:7">
      <c r="A29" s="67" t="s">
        <v>44</v>
      </c>
      <c r="B29" s="73">
        <v>46269</v>
      </c>
      <c r="C29" s="67" t="s">
        <v>45</v>
      </c>
      <c r="D29" s="67" t="s">
        <v>12</v>
      </c>
      <c r="E29" s="67" t="s">
        <v>10</v>
      </c>
      <c r="F29" s="74"/>
      <c r="G29" s="70"/>
    </row>
    <row r="30" spans="1:7">
      <c r="A30" s="67" t="s">
        <v>7</v>
      </c>
      <c r="B30" s="75">
        <v>46269</v>
      </c>
      <c r="C30" s="67" t="s">
        <v>46</v>
      </c>
      <c r="D30" s="67" t="s">
        <v>12</v>
      </c>
      <c r="E30" s="67" t="s">
        <v>13</v>
      </c>
      <c r="F30" s="74"/>
      <c r="G30" s="70"/>
    </row>
    <row r="31" spans="1:7">
      <c r="A31" s="67" t="s">
        <v>26</v>
      </c>
      <c r="B31" s="75">
        <v>46269</v>
      </c>
      <c r="C31" s="67" t="s">
        <v>47</v>
      </c>
      <c r="D31" s="67" t="s">
        <v>12</v>
      </c>
      <c r="E31" s="67" t="s">
        <v>10</v>
      </c>
      <c r="F31" s="74"/>
      <c r="G31" s="72"/>
    </row>
    <row r="32" spans="1:7">
      <c r="A32" s="67" t="s">
        <v>7</v>
      </c>
      <c r="B32" s="75">
        <v>46270</v>
      </c>
      <c r="C32" s="67" t="s">
        <v>8</v>
      </c>
      <c r="D32" s="67" t="s">
        <v>9</v>
      </c>
      <c r="E32" s="67" t="s">
        <v>10</v>
      </c>
      <c r="F32" s="74"/>
      <c r="G32" s="70"/>
    </row>
    <row r="33" spans="1:7">
      <c r="A33" s="67" t="s">
        <v>7</v>
      </c>
      <c r="B33" s="75">
        <v>46270</v>
      </c>
      <c r="C33" s="67" t="s">
        <v>48</v>
      </c>
      <c r="D33" s="67" t="s">
        <v>9</v>
      </c>
      <c r="E33" s="67" t="s">
        <v>13</v>
      </c>
      <c r="F33" s="74"/>
      <c r="G33" s="70"/>
    </row>
    <row r="34" spans="1:7">
      <c r="A34" s="67" t="s">
        <v>7</v>
      </c>
      <c r="B34" s="75">
        <v>46270</v>
      </c>
      <c r="C34" s="67" t="s">
        <v>21</v>
      </c>
      <c r="D34" s="67" t="s">
        <v>9</v>
      </c>
      <c r="E34" s="67" t="s">
        <v>13</v>
      </c>
      <c r="F34" s="74"/>
      <c r="G34" s="70"/>
    </row>
    <row r="35" spans="1:7">
      <c r="A35" s="67" t="s">
        <v>7</v>
      </c>
      <c r="B35" s="75">
        <v>46270</v>
      </c>
      <c r="C35" s="67" t="s">
        <v>49</v>
      </c>
      <c r="D35" s="67" t="s">
        <v>9</v>
      </c>
      <c r="E35" s="67" t="s">
        <v>10</v>
      </c>
      <c r="F35" s="74"/>
      <c r="G35" s="70"/>
    </row>
    <row r="36" spans="1:7">
      <c r="A36" s="67" t="s">
        <v>7</v>
      </c>
      <c r="B36" s="75">
        <v>46270</v>
      </c>
      <c r="C36" s="67" t="s">
        <v>50</v>
      </c>
      <c r="D36" s="67" t="s">
        <v>9</v>
      </c>
      <c r="E36" s="67" t="s">
        <v>10</v>
      </c>
      <c r="F36" s="74"/>
      <c r="G36" s="70"/>
    </row>
    <row r="37" spans="1:7">
      <c r="A37" s="67" t="s">
        <v>51</v>
      </c>
      <c r="B37" s="73">
        <v>46270</v>
      </c>
      <c r="C37" s="67" t="s">
        <v>52</v>
      </c>
      <c r="D37" s="67" t="s">
        <v>9</v>
      </c>
      <c r="E37" s="67" t="s">
        <v>10</v>
      </c>
      <c r="F37" s="74"/>
      <c r="G37" s="70"/>
    </row>
    <row r="38" spans="1:7">
      <c r="A38" s="67" t="s">
        <v>53</v>
      </c>
      <c r="B38" s="75">
        <v>46270</v>
      </c>
      <c r="C38" s="67" t="s">
        <v>54</v>
      </c>
      <c r="D38" s="67" t="s">
        <v>9</v>
      </c>
      <c r="E38" s="67" t="s">
        <v>10</v>
      </c>
      <c r="F38" s="69"/>
      <c r="G38" s="70"/>
    </row>
    <row r="39" spans="1:7">
      <c r="A39" s="67" t="s">
        <v>7</v>
      </c>
      <c r="B39" s="75">
        <v>46270</v>
      </c>
      <c r="C39" s="74" t="s">
        <v>55</v>
      </c>
      <c r="D39" s="77" t="s">
        <v>9</v>
      </c>
      <c r="E39" s="77" t="s">
        <v>10</v>
      </c>
      <c r="F39" s="71"/>
      <c r="G39" s="72" t="s">
        <v>40</v>
      </c>
    </row>
    <row r="40" spans="1:7">
      <c r="A40" s="67" t="s">
        <v>7</v>
      </c>
      <c r="B40" s="75">
        <v>46270</v>
      </c>
      <c r="C40" s="74" t="s">
        <v>56</v>
      </c>
      <c r="D40" s="77" t="s">
        <v>9</v>
      </c>
      <c r="E40" s="77" t="s">
        <v>13</v>
      </c>
      <c r="F40" s="71"/>
      <c r="G40" s="72" t="s">
        <v>40</v>
      </c>
    </row>
    <row r="41" spans="1:7">
      <c r="A41" s="78" t="s">
        <v>7</v>
      </c>
      <c r="B41" s="79">
        <v>46270</v>
      </c>
      <c r="C41" s="80" t="s">
        <v>57</v>
      </c>
      <c r="D41" s="81" t="s">
        <v>9</v>
      </c>
      <c r="E41" s="81" t="s">
        <v>10</v>
      </c>
      <c r="F41" s="82"/>
      <c r="G41" s="26" t="s">
        <v>58</v>
      </c>
    </row>
    <row r="42" spans="1:7">
      <c r="A42" s="67" t="s">
        <v>7</v>
      </c>
      <c r="B42" s="75">
        <v>46270</v>
      </c>
      <c r="C42" s="74" t="s">
        <v>59</v>
      </c>
      <c r="D42" s="77" t="s">
        <v>12</v>
      </c>
      <c r="E42" s="77" t="s">
        <v>13</v>
      </c>
      <c r="F42" s="71"/>
      <c r="G42" s="72" t="s">
        <v>40</v>
      </c>
    </row>
    <row r="43" spans="1:7">
      <c r="A43" s="67" t="s">
        <v>7</v>
      </c>
      <c r="B43" s="75">
        <v>46270</v>
      </c>
      <c r="C43" s="74" t="s">
        <v>57</v>
      </c>
      <c r="D43" s="77" t="s">
        <v>12</v>
      </c>
      <c r="E43" s="77"/>
      <c r="F43" s="71"/>
      <c r="G43" s="72" t="s">
        <v>60</v>
      </c>
    </row>
    <row r="44" spans="1:7">
      <c r="A44" s="67" t="s">
        <v>7</v>
      </c>
      <c r="B44" s="75">
        <v>46270</v>
      </c>
      <c r="C44" s="74" t="s">
        <v>61</v>
      </c>
      <c r="D44" s="77" t="s">
        <v>12</v>
      </c>
      <c r="E44" s="77" t="s">
        <v>10</v>
      </c>
      <c r="F44" s="71"/>
      <c r="G44" s="72" t="s">
        <v>40</v>
      </c>
    </row>
    <row r="45" spans="1:7">
      <c r="A45" s="67" t="s">
        <v>62</v>
      </c>
      <c r="B45" s="75">
        <v>46270</v>
      </c>
      <c r="C45" s="67" t="s">
        <v>63</v>
      </c>
      <c r="D45" s="67" t="s">
        <v>12</v>
      </c>
      <c r="E45" s="67" t="s">
        <v>10</v>
      </c>
      <c r="F45" s="74"/>
      <c r="G45" s="70"/>
    </row>
    <row r="46" spans="1:7">
      <c r="A46" s="67" t="s">
        <v>7</v>
      </c>
      <c r="B46" s="75">
        <v>46270</v>
      </c>
      <c r="C46" s="67" t="s">
        <v>64</v>
      </c>
      <c r="D46" s="67" t="s">
        <v>12</v>
      </c>
      <c r="E46" s="67" t="s">
        <v>10</v>
      </c>
      <c r="F46" s="74"/>
      <c r="G46" s="70"/>
    </row>
    <row r="47" spans="1:7">
      <c r="A47" s="67" t="s">
        <v>65</v>
      </c>
      <c r="B47" s="73">
        <v>46270</v>
      </c>
      <c r="C47" s="67" t="s">
        <v>54</v>
      </c>
      <c r="D47" s="67" t="s">
        <v>12</v>
      </c>
      <c r="E47" s="67" t="s">
        <v>13</v>
      </c>
      <c r="F47" s="74"/>
      <c r="G47" s="70"/>
    </row>
    <row r="48" spans="1:7">
      <c r="A48" s="67" t="s">
        <v>7</v>
      </c>
      <c r="B48" s="73">
        <v>46270</v>
      </c>
      <c r="C48" s="67" t="s">
        <v>14</v>
      </c>
      <c r="D48" s="67" t="s">
        <v>12</v>
      </c>
      <c r="E48" s="67" t="s">
        <v>13</v>
      </c>
      <c r="F48" s="74"/>
      <c r="G48" s="70"/>
    </row>
    <row r="49" spans="1:7">
      <c r="A49" s="67" t="s">
        <v>7</v>
      </c>
      <c r="B49" s="83">
        <v>46272</v>
      </c>
      <c r="C49" s="67" t="s">
        <v>66</v>
      </c>
      <c r="D49" s="67" t="s">
        <v>9</v>
      </c>
      <c r="E49" s="67" t="s">
        <v>13</v>
      </c>
      <c r="F49" s="74"/>
      <c r="G49" s="70"/>
    </row>
    <row r="50" spans="1:7">
      <c r="A50" s="76" t="s">
        <v>19</v>
      </c>
      <c r="B50" s="83">
        <v>46272</v>
      </c>
      <c r="C50" s="77" t="s">
        <v>67</v>
      </c>
      <c r="D50" s="77" t="s">
        <v>12</v>
      </c>
      <c r="E50" s="77" t="s">
        <v>10</v>
      </c>
      <c r="F50" s="71"/>
      <c r="G50" s="72" t="s">
        <v>40</v>
      </c>
    </row>
    <row r="51" spans="1:7">
      <c r="A51" s="67" t="s">
        <v>7</v>
      </c>
      <c r="B51" s="83">
        <v>46272</v>
      </c>
      <c r="C51" s="67" t="s">
        <v>68</v>
      </c>
      <c r="D51" s="67" t="s">
        <v>12</v>
      </c>
      <c r="E51" s="67" t="s">
        <v>13</v>
      </c>
      <c r="F51" s="74"/>
      <c r="G51" s="70"/>
    </row>
    <row r="52" spans="1:7">
      <c r="A52" s="67" t="s">
        <v>7</v>
      </c>
      <c r="B52" s="83">
        <v>46272</v>
      </c>
      <c r="C52" s="67" t="s">
        <v>11</v>
      </c>
      <c r="D52" s="67" t="s">
        <v>12</v>
      </c>
      <c r="E52" s="67" t="s">
        <v>13</v>
      </c>
      <c r="F52" s="74"/>
      <c r="G52" s="70"/>
    </row>
    <row r="53" spans="1:7">
      <c r="A53" s="67" t="s">
        <v>7</v>
      </c>
      <c r="B53" s="84">
        <v>46272</v>
      </c>
      <c r="C53" s="67" t="s">
        <v>69</v>
      </c>
      <c r="D53" s="67" t="s">
        <v>12</v>
      </c>
      <c r="E53" s="67" t="s">
        <v>10</v>
      </c>
      <c r="F53" s="69"/>
      <c r="G53" s="70"/>
    </row>
    <row r="54" spans="1:7">
      <c r="A54" s="67" t="s">
        <v>19</v>
      </c>
      <c r="B54" s="84">
        <v>46272</v>
      </c>
      <c r="C54" s="67" t="s">
        <v>70</v>
      </c>
      <c r="D54" s="67" t="s">
        <v>12</v>
      </c>
      <c r="E54" s="67" t="s">
        <v>71</v>
      </c>
      <c r="F54" s="69"/>
      <c r="G54" s="70"/>
    </row>
    <row r="55" spans="1:7" ht="20.100000000000001" customHeight="1">
      <c r="A55" s="62" t="s">
        <v>7</v>
      </c>
      <c r="B55" s="35">
        <v>46273</v>
      </c>
      <c r="C55" s="62" t="s">
        <v>50</v>
      </c>
      <c r="D55" s="62" t="s">
        <v>9</v>
      </c>
      <c r="E55" s="62" t="s">
        <v>10</v>
      </c>
      <c r="F55"/>
      <c r="G55" s="9"/>
    </row>
    <row r="56" spans="1:7" ht="20.100000000000001" customHeight="1">
      <c r="A56" s="62" t="s">
        <v>7</v>
      </c>
      <c r="B56" s="40">
        <v>46273</v>
      </c>
      <c r="C56" s="62" t="s">
        <v>72</v>
      </c>
      <c r="D56" s="62" t="s">
        <v>12</v>
      </c>
      <c r="E56" s="62" t="s">
        <v>10</v>
      </c>
      <c r="G56" s="9"/>
    </row>
    <row r="57" spans="1:7" ht="20.100000000000001" customHeight="1">
      <c r="A57" s="62" t="s">
        <v>7</v>
      </c>
      <c r="B57" s="35">
        <v>46273</v>
      </c>
      <c r="C57" s="62" t="s">
        <v>8</v>
      </c>
      <c r="D57" s="62" t="s">
        <v>12</v>
      </c>
      <c r="E57" s="62" t="s">
        <v>10</v>
      </c>
      <c r="F57"/>
      <c r="G57" s="9"/>
    </row>
    <row r="58" spans="1:7" ht="20.100000000000001" customHeight="1">
      <c r="A58" s="62" t="s">
        <v>7</v>
      </c>
      <c r="B58" s="35">
        <v>46273</v>
      </c>
      <c r="C58" s="62" t="s">
        <v>15</v>
      </c>
      <c r="D58" s="62" t="s">
        <v>12</v>
      </c>
      <c r="E58" s="62" t="s">
        <v>10</v>
      </c>
      <c r="F58"/>
      <c r="G58" s="9"/>
    </row>
    <row r="59" spans="1:7" ht="20.100000000000001" customHeight="1">
      <c r="A59" s="62" t="s">
        <v>33</v>
      </c>
      <c r="B59" s="35">
        <v>46273</v>
      </c>
      <c r="C59" s="62" t="s">
        <v>73</v>
      </c>
      <c r="D59" s="62" t="s">
        <v>12</v>
      </c>
      <c r="E59" s="62" t="s">
        <v>10</v>
      </c>
      <c r="F59"/>
      <c r="G59" s="9"/>
    </row>
    <row r="60" spans="1:7" ht="20.100000000000001" customHeight="1">
      <c r="A60" s="62" t="s">
        <v>7</v>
      </c>
      <c r="B60" s="35">
        <v>46273</v>
      </c>
      <c r="C60" s="62" t="s">
        <v>16</v>
      </c>
      <c r="D60" s="62" t="s">
        <v>12</v>
      </c>
      <c r="E60" s="62" t="s">
        <v>13</v>
      </c>
      <c r="F60"/>
      <c r="G60" s="9"/>
    </row>
    <row r="61" spans="1:7" ht="20.100000000000001" customHeight="1">
      <c r="A61" s="62" t="s">
        <v>19</v>
      </c>
      <c r="B61" s="32">
        <v>46274</v>
      </c>
      <c r="C61" s="62" t="s">
        <v>20</v>
      </c>
      <c r="D61" s="62" t="s">
        <v>12</v>
      </c>
      <c r="E61" s="62" t="s">
        <v>13</v>
      </c>
      <c r="F61"/>
      <c r="G61" s="9"/>
    </row>
    <row r="62" spans="1:7" ht="20.100000000000001" customHeight="1">
      <c r="A62" s="62" t="s">
        <v>44</v>
      </c>
      <c r="B62" s="11">
        <v>46274</v>
      </c>
      <c r="C62" s="62" t="s">
        <v>45</v>
      </c>
      <c r="D62" s="62" t="s">
        <v>12</v>
      </c>
      <c r="E62" s="62" t="s">
        <v>10</v>
      </c>
      <c r="F62"/>
      <c r="G62" s="9"/>
    </row>
    <row r="63" spans="1:7" ht="20.100000000000001" customHeight="1">
      <c r="A63" s="62" t="s">
        <v>30</v>
      </c>
      <c r="B63" s="11">
        <v>46274</v>
      </c>
      <c r="C63" s="62" t="s">
        <v>43</v>
      </c>
      <c r="D63" s="62" t="s">
        <v>12</v>
      </c>
      <c r="E63" s="62" t="s">
        <v>10</v>
      </c>
      <c r="F63"/>
      <c r="G63" s="9"/>
    </row>
    <row r="64" spans="1:7" ht="20.100000000000001" customHeight="1">
      <c r="A64" s="62" t="s">
        <v>26</v>
      </c>
      <c r="B64" s="11">
        <v>46274</v>
      </c>
      <c r="C64" s="62" t="s">
        <v>27</v>
      </c>
      <c r="D64" s="62" t="s">
        <v>12</v>
      </c>
      <c r="E64" s="62" t="s">
        <v>10</v>
      </c>
      <c r="F64" s="20"/>
      <c r="G64" s="26"/>
    </row>
    <row r="65" spans="1:7" ht="20.100000000000001" customHeight="1">
      <c r="A65" s="62" t="s">
        <v>35</v>
      </c>
      <c r="B65" s="11">
        <v>46274</v>
      </c>
      <c r="C65" s="62" t="s">
        <v>36</v>
      </c>
      <c r="D65" s="62" t="s">
        <v>12</v>
      </c>
      <c r="E65" s="62" t="s">
        <v>10</v>
      </c>
      <c r="F65"/>
      <c r="G65" s="9"/>
    </row>
    <row r="66" spans="1:7" ht="20.100000000000001" customHeight="1">
      <c r="A66" s="62" t="s">
        <v>7</v>
      </c>
      <c r="B66" s="32">
        <v>46275</v>
      </c>
      <c r="C66" s="62" t="s">
        <v>29</v>
      </c>
      <c r="D66" s="62" t="s">
        <v>12</v>
      </c>
      <c r="E66" s="62" t="s">
        <v>13</v>
      </c>
      <c r="F66"/>
      <c r="G66" s="9"/>
    </row>
    <row r="67" spans="1:7" ht="20.100000000000001" customHeight="1">
      <c r="A67" s="62" t="s">
        <v>74</v>
      </c>
      <c r="B67" s="32">
        <v>46275</v>
      </c>
      <c r="C67" s="62" t="s">
        <v>75</v>
      </c>
      <c r="D67" s="62" t="s">
        <v>12</v>
      </c>
      <c r="E67" s="62" t="s">
        <v>10</v>
      </c>
      <c r="F67"/>
      <c r="G67" s="9"/>
    </row>
    <row r="68" spans="1:7" ht="45" customHeight="1">
      <c r="A68" s="62" t="s">
        <v>51</v>
      </c>
      <c r="B68" s="32">
        <v>46275</v>
      </c>
      <c r="C68" s="62" t="s">
        <v>76</v>
      </c>
      <c r="D68" s="62" t="s">
        <v>12</v>
      </c>
      <c r="E68" s="62" t="s">
        <v>10</v>
      </c>
      <c r="F68"/>
      <c r="G68" s="9"/>
    </row>
    <row r="69" spans="1:7" ht="20.100000000000001" customHeight="1">
      <c r="A69" s="62" t="s">
        <v>74</v>
      </c>
      <c r="B69" s="32">
        <v>46275</v>
      </c>
      <c r="C69" s="62" t="s">
        <v>77</v>
      </c>
      <c r="D69" s="62" t="s">
        <v>12</v>
      </c>
      <c r="E69" s="62" t="s">
        <v>10</v>
      </c>
      <c r="F69"/>
      <c r="G69" s="9"/>
    </row>
    <row r="70" spans="1:7" ht="20.100000000000001" customHeight="1">
      <c r="A70" s="62" t="s">
        <v>26</v>
      </c>
      <c r="B70" s="11">
        <v>46276</v>
      </c>
      <c r="C70" s="62" t="s">
        <v>47</v>
      </c>
      <c r="D70" s="62" t="s">
        <v>12</v>
      </c>
      <c r="E70" s="62" t="s">
        <v>10</v>
      </c>
      <c r="G70" s="9"/>
    </row>
    <row r="71" spans="1:7" ht="20.100000000000001" customHeight="1">
      <c r="A71" s="62" t="s">
        <v>65</v>
      </c>
      <c r="B71" s="11">
        <v>46276</v>
      </c>
      <c r="C71" s="62" t="s">
        <v>78</v>
      </c>
      <c r="D71" s="62" t="s">
        <v>12</v>
      </c>
      <c r="E71" s="62" t="s">
        <v>13</v>
      </c>
      <c r="G71" s="9"/>
    </row>
    <row r="72" spans="1:7" ht="20.100000000000001" customHeight="1">
      <c r="A72" s="62" t="s">
        <v>79</v>
      </c>
      <c r="B72" s="32">
        <v>46276</v>
      </c>
      <c r="C72" s="62" t="s">
        <v>80</v>
      </c>
      <c r="D72" s="62" t="s">
        <v>12</v>
      </c>
      <c r="E72" s="62" t="s">
        <v>10</v>
      </c>
      <c r="F72"/>
      <c r="G72" s="9"/>
    </row>
    <row r="73" spans="1:7" ht="20.100000000000001" customHeight="1">
      <c r="A73" s="62" t="s">
        <v>37</v>
      </c>
      <c r="B73" s="32">
        <v>46277</v>
      </c>
      <c r="C73" s="62" t="s">
        <v>81</v>
      </c>
      <c r="D73" s="62" t="s">
        <v>9</v>
      </c>
      <c r="E73" s="62" t="s">
        <v>71</v>
      </c>
      <c r="F73"/>
      <c r="G73" s="9"/>
    </row>
    <row r="74" spans="1:7" ht="20.100000000000001" customHeight="1">
      <c r="A74" s="64"/>
      <c r="B74" s="32">
        <v>46277</v>
      </c>
      <c r="C74" s="62" t="s">
        <v>14</v>
      </c>
      <c r="D74" s="21" t="s">
        <v>9</v>
      </c>
      <c r="E74" s="21" t="s">
        <v>13</v>
      </c>
      <c r="F74" s="20"/>
      <c r="G74" s="26" t="s">
        <v>82</v>
      </c>
    </row>
    <row r="75" spans="1:7" ht="20.100000000000001" customHeight="1">
      <c r="A75" s="65" t="s">
        <v>7</v>
      </c>
      <c r="B75" s="66">
        <v>46277</v>
      </c>
      <c r="C75" s="65" t="s">
        <v>14</v>
      </c>
      <c r="D75" s="65" t="s">
        <v>12</v>
      </c>
      <c r="E75" s="65" t="s">
        <v>13</v>
      </c>
      <c r="F75" s="20"/>
      <c r="G75" s="26" t="s">
        <v>83</v>
      </c>
    </row>
    <row r="76" spans="1:7" ht="20.100000000000001" customHeight="1">
      <c r="A76" s="62" t="s">
        <v>84</v>
      </c>
      <c r="B76" s="11">
        <v>46277</v>
      </c>
      <c r="C76" s="62" t="s">
        <v>73</v>
      </c>
      <c r="D76" s="62" t="s">
        <v>12</v>
      </c>
      <c r="E76" s="62" t="s">
        <v>13</v>
      </c>
      <c r="G76" s="9"/>
    </row>
    <row r="77" spans="1:7" ht="20.100000000000001" customHeight="1">
      <c r="A77" s="62" t="s">
        <v>30</v>
      </c>
      <c r="B77" s="11">
        <v>46279</v>
      </c>
      <c r="C77" s="62" t="s">
        <v>31</v>
      </c>
      <c r="D77" s="62" t="s">
        <v>12</v>
      </c>
      <c r="E77" s="62" t="s">
        <v>10</v>
      </c>
      <c r="G77" s="9"/>
    </row>
    <row r="78" spans="1:7">
      <c r="A78" s="62" t="s">
        <v>7</v>
      </c>
      <c r="B78" s="32">
        <v>46279</v>
      </c>
      <c r="C78" s="62" t="s">
        <v>15</v>
      </c>
      <c r="D78" s="62" t="s">
        <v>12</v>
      </c>
      <c r="E78" s="62" t="s">
        <v>10</v>
      </c>
      <c r="F78"/>
      <c r="G78" s="9"/>
    </row>
    <row r="79" spans="1:7" ht="20.100000000000001" customHeight="1">
      <c r="A79" s="62" t="s">
        <v>41</v>
      </c>
      <c r="B79" s="32">
        <v>46279</v>
      </c>
      <c r="C79" s="62" t="s">
        <v>42</v>
      </c>
      <c r="D79" s="62" t="s">
        <v>12</v>
      </c>
      <c r="E79" s="62" t="s">
        <v>10</v>
      </c>
      <c r="F79"/>
      <c r="G79" s="9"/>
    </row>
    <row r="80" spans="1:7" ht="20.100000000000001" customHeight="1">
      <c r="A80" s="62" t="s">
        <v>74</v>
      </c>
      <c r="B80" s="11">
        <v>46280</v>
      </c>
      <c r="C80" s="62" t="s">
        <v>85</v>
      </c>
      <c r="D80" s="62" t="s">
        <v>9</v>
      </c>
      <c r="E80" s="62" t="s">
        <v>10</v>
      </c>
      <c r="F80"/>
      <c r="G80" s="9"/>
    </row>
    <row r="81" spans="1:7" ht="33" customHeight="1">
      <c r="A81" s="62" t="s">
        <v>51</v>
      </c>
      <c r="B81" s="11">
        <v>46280</v>
      </c>
      <c r="C81" s="62" t="s">
        <v>52</v>
      </c>
      <c r="D81" s="62" t="s">
        <v>12</v>
      </c>
      <c r="E81" s="62" t="s">
        <v>10</v>
      </c>
      <c r="F81"/>
      <c r="G81" s="9"/>
    </row>
    <row r="82" spans="1:7" ht="20.100000000000001" customHeight="1">
      <c r="A82" s="62" t="s">
        <v>7</v>
      </c>
      <c r="B82" s="11">
        <v>46280</v>
      </c>
      <c r="C82" s="62" t="s">
        <v>18</v>
      </c>
      <c r="D82" s="62" t="s">
        <v>12</v>
      </c>
      <c r="E82" s="62" t="s">
        <v>13</v>
      </c>
      <c r="F82"/>
      <c r="G82" s="9"/>
    </row>
    <row r="83" spans="1:7" ht="20.100000000000001" customHeight="1">
      <c r="A83" s="62" t="s">
        <v>7</v>
      </c>
      <c r="B83" s="11">
        <v>46280</v>
      </c>
      <c r="C83" s="62" t="s">
        <v>50</v>
      </c>
      <c r="D83" s="62" t="s">
        <v>12</v>
      </c>
      <c r="E83" s="62" t="s">
        <v>10</v>
      </c>
      <c r="F83"/>
      <c r="G83" s="9"/>
    </row>
    <row r="84" spans="1:7" ht="20.100000000000001" customHeight="1">
      <c r="A84" s="62" t="s">
        <v>7</v>
      </c>
      <c r="B84" s="11">
        <v>46280</v>
      </c>
      <c r="C84" s="62" t="s">
        <v>86</v>
      </c>
      <c r="D84" s="62" t="s">
        <v>12</v>
      </c>
      <c r="E84" s="62" t="s">
        <v>10</v>
      </c>
      <c r="F84" s="20"/>
      <c r="G84" s="26"/>
    </row>
    <row r="85" spans="1:7" ht="20.100000000000001" customHeight="1">
      <c r="A85" s="62" t="s">
        <v>87</v>
      </c>
      <c r="B85" s="11">
        <v>46280</v>
      </c>
      <c r="C85" s="62" t="s">
        <v>88</v>
      </c>
      <c r="D85" s="62" t="s">
        <v>12</v>
      </c>
      <c r="E85" s="62" t="s">
        <v>10</v>
      </c>
      <c r="G85" s="9"/>
    </row>
    <row r="86" spans="1:7" ht="20.100000000000001" customHeight="1">
      <c r="A86" s="62" t="s">
        <v>35</v>
      </c>
      <c r="B86" s="11">
        <v>46281</v>
      </c>
      <c r="C86" s="62" t="s">
        <v>36</v>
      </c>
      <c r="D86" s="62" t="s">
        <v>12</v>
      </c>
      <c r="E86" s="62" t="s">
        <v>10</v>
      </c>
      <c r="G86" s="9"/>
    </row>
    <row r="87" spans="1:7" ht="20.100000000000001" customHeight="1">
      <c r="A87" s="62" t="s">
        <v>37</v>
      </c>
      <c r="B87" s="11">
        <v>46281</v>
      </c>
      <c r="C87" s="62" t="s">
        <v>89</v>
      </c>
      <c r="D87" s="62" t="s">
        <v>12</v>
      </c>
      <c r="E87" s="62" t="s">
        <v>13</v>
      </c>
      <c r="G87" s="9"/>
    </row>
    <row r="88" spans="1:7" ht="20.100000000000001" customHeight="1">
      <c r="A88" s="62" t="s">
        <v>7</v>
      </c>
      <c r="B88" s="11">
        <v>46281</v>
      </c>
      <c r="C88" s="62" t="s">
        <v>66</v>
      </c>
      <c r="D88" s="62" t="s">
        <v>12</v>
      </c>
      <c r="E88" s="62" t="s">
        <v>13</v>
      </c>
      <c r="F88" s="20"/>
      <c r="G88" s="26"/>
    </row>
    <row r="89" spans="1:7" ht="20.100000000000001" customHeight="1">
      <c r="A89" s="62" t="s">
        <v>7</v>
      </c>
      <c r="B89" s="11">
        <v>46281</v>
      </c>
      <c r="C89" s="62" t="s">
        <v>90</v>
      </c>
      <c r="D89" s="62" t="s">
        <v>12</v>
      </c>
      <c r="E89" s="62" t="s">
        <v>10</v>
      </c>
      <c r="F89" s="20"/>
      <c r="G89" s="26"/>
    </row>
    <row r="90" spans="1:7" ht="20.100000000000001" customHeight="1">
      <c r="A90" s="62" t="s">
        <v>51</v>
      </c>
      <c r="B90" s="11">
        <v>46281</v>
      </c>
      <c r="C90" s="62" t="s">
        <v>91</v>
      </c>
      <c r="D90" s="62" t="s">
        <v>12</v>
      </c>
      <c r="E90" s="62" t="s">
        <v>10</v>
      </c>
      <c r="G90" s="9"/>
    </row>
    <row r="91" spans="1:7" ht="20.100000000000001" customHeight="1">
      <c r="A91" s="62" t="s">
        <v>19</v>
      </c>
      <c r="B91" s="32">
        <v>46281</v>
      </c>
      <c r="C91" s="62" t="s">
        <v>92</v>
      </c>
      <c r="D91" s="62" t="s">
        <v>12</v>
      </c>
      <c r="E91" s="62" t="s">
        <v>13</v>
      </c>
      <c r="F91"/>
      <c r="G91" s="9"/>
    </row>
    <row r="92" spans="1:7" ht="20.100000000000001" customHeight="1">
      <c r="A92" s="62" t="s">
        <v>44</v>
      </c>
      <c r="B92" s="32">
        <v>46281</v>
      </c>
      <c r="C92" s="62" t="s">
        <v>93</v>
      </c>
      <c r="D92" s="62" t="s">
        <v>12</v>
      </c>
      <c r="E92" s="62" t="s">
        <v>13</v>
      </c>
      <c r="F92"/>
      <c r="G92" s="9"/>
    </row>
    <row r="93" spans="1:7" ht="20.100000000000001" customHeight="1">
      <c r="A93" s="62" t="s">
        <v>87</v>
      </c>
      <c r="B93" s="32">
        <v>46282</v>
      </c>
      <c r="C93" s="62" t="s">
        <v>94</v>
      </c>
      <c r="D93" s="62" t="s">
        <v>12</v>
      </c>
      <c r="E93" s="62" t="s">
        <v>10</v>
      </c>
      <c r="F93"/>
      <c r="G93" s="9"/>
    </row>
    <row r="94" spans="1:7" ht="20.100000000000001" customHeight="1">
      <c r="A94" s="62" t="s">
        <v>33</v>
      </c>
      <c r="B94" s="32">
        <v>46282</v>
      </c>
      <c r="C94" s="62" t="s">
        <v>34</v>
      </c>
      <c r="D94" s="62" t="s">
        <v>12</v>
      </c>
      <c r="E94" s="62" t="s">
        <v>10</v>
      </c>
      <c r="F94"/>
      <c r="G94" s="9"/>
    </row>
    <row r="95" spans="1:7" ht="20.100000000000001" customHeight="1">
      <c r="A95" s="62" t="s">
        <v>7</v>
      </c>
      <c r="B95" s="32">
        <v>46282</v>
      </c>
      <c r="C95" s="62" t="s">
        <v>15</v>
      </c>
      <c r="D95" s="62" t="s">
        <v>12</v>
      </c>
      <c r="E95" s="62" t="s">
        <v>10</v>
      </c>
      <c r="G95" s="9"/>
    </row>
    <row r="96" spans="1:7" ht="20.100000000000001" customHeight="1">
      <c r="A96" s="62" t="s">
        <v>7</v>
      </c>
      <c r="B96" s="32">
        <v>46282</v>
      </c>
      <c r="C96" s="62" t="s">
        <v>21</v>
      </c>
      <c r="D96" s="62" t="s">
        <v>12</v>
      </c>
      <c r="E96" s="62" t="s">
        <v>13</v>
      </c>
      <c r="F96"/>
      <c r="G96" s="9"/>
    </row>
    <row r="97" spans="1:7">
      <c r="A97" s="62" t="s">
        <v>87</v>
      </c>
      <c r="B97" s="32">
        <v>46282</v>
      </c>
      <c r="C97" s="62" t="s">
        <v>85</v>
      </c>
      <c r="D97" s="62" t="s">
        <v>12</v>
      </c>
      <c r="E97" s="62" t="s">
        <v>13</v>
      </c>
      <c r="F97"/>
      <c r="G97" s="9"/>
    </row>
    <row r="98" spans="1:7">
      <c r="A98" s="64" t="s">
        <v>53</v>
      </c>
      <c r="B98" s="32">
        <v>46283</v>
      </c>
      <c r="C98" s="21"/>
      <c r="D98" s="21" t="s">
        <v>9</v>
      </c>
      <c r="E98" s="21"/>
      <c r="F98" s="20"/>
      <c r="G98" s="26" t="s">
        <v>40</v>
      </c>
    </row>
    <row r="99" spans="1:7">
      <c r="A99" s="62" t="s">
        <v>84</v>
      </c>
      <c r="B99" s="32">
        <v>46283</v>
      </c>
      <c r="C99" s="62" t="s">
        <v>73</v>
      </c>
      <c r="D99" s="62" t="s">
        <v>12</v>
      </c>
      <c r="E99" s="62" t="s">
        <v>13</v>
      </c>
      <c r="G99" s="9"/>
    </row>
    <row r="100" spans="1:7">
      <c r="A100" s="62" t="s">
        <v>62</v>
      </c>
      <c r="B100" s="32">
        <v>46283</v>
      </c>
      <c r="C100" s="62" t="s">
        <v>63</v>
      </c>
      <c r="D100" s="62" t="s">
        <v>12</v>
      </c>
      <c r="E100" s="62" t="s">
        <v>10</v>
      </c>
      <c r="F100"/>
      <c r="G100" s="9"/>
    </row>
    <row r="101" spans="1:7">
      <c r="A101" s="62" t="s">
        <v>7</v>
      </c>
      <c r="B101" s="11">
        <v>46283</v>
      </c>
      <c r="C101" s="62" t="s">
        <v>46</v>
      </c>
      <c r="D101" s="62" t="s">
        <v>12</v>
      </c>
      <c r="E101" s="62" t="s">
        <v>10</v>
      </c>
      <c r="F101"/>
      <c r="G101" s="9"/>
    </row>
    <row r="102" spans="1:7">
      <c r="A102" s="62" t="s">
        <v>26</v>
      </c>
      <c r="B102" s="11">
        <v>46283</v>
      </c>
      <c r="C102" s="62" t="s">
        <v>47</v>
      </c>
      <c r="D102" s="62" t="s">
        <v>12</v>
      </c>
      <c r="E102" s="62" t="s">
        <v>10</v>
      </c>
      <c r="G102" s="9"/>
    </row>
    <row r="103" spans="1:7">
      <c r="A103" s="62" t="s">
        <v>30</v>
      </c>
      <c r="B103" s="32">
        <v>46283</v>
      </c>
      <c r="C103" s="62" t="s">
        <v>43</v>
      </c>
      <c r="D103" s="62" t="s">
        <v>12</v>
      </c>
      <c r="E103" s="62" t="s">
        <v>10</v>
      </c>
      <c r="F103"/>
      <c r="G103" s="9"/>
    </row>
    <row r="104" spans="1:7">
      <c r="A104" s="64"/>
      <c r="B104" s="11">
        <v>46284</v>
      </c>
      <c r="C104" t="s">
        <v>95</v>
      </c>
      <c r="D104" s="21" t="s">
        <v>9</v>
      </c>
      <c r="E104" s="21"/>
      <c r="F104" s="20"/>
      <c r="G104" s="26" t="s">
        <v>40</v>
      </c>
    </row>
    <row r="105" spans="1:7">
      <c r="A105" s="62" t="s">
        <v>19</v>
      </c>
      <c r="B105" s="11">
        <v>46284</v>
      </c>
      <c r="C105" s="62" t="s">
        <v>70</v>
      </c>
      <c r="D105" s="62" t="s">
        <v>9</v>
      </c>
      <c r="E105" s="62" t="s">
        <v>71</v>
      </c>
      <c r="F105"/>
      <c r="G105" s="9"/>
    </row>
    <row r="106" spans="1:7">
      <c r="A106" s="62" t="s">
        <v>87</v>
      </c>
      <c r="B106" s="32">
        <v>46284</v>
      </c>
      <c r="C106" s="62" t="s">
        <v>94</v>
      </c>
      <c r="D106" s="62" t="s">
        <v>9</v>
      </c>
      <c r="E106" s="62" t="s">
        <v>10</v>
      </c>
      <c r="F106"/>
      <c r="G106" s="9"/>
    </row>
    <row r="107" spans="1:7">
      <c r="A107" s="62" t="s">
        <v>65</v>
      </c>
      <c r="B107" s="32">
        <v>46284</v>
      </c>
      <c r="C107" s="62" t="s">
        <v>96</v>
      </c>
      <c r="D107" s="62" t="s">
        <v>9</v>
      </c>
      <c r="E107" s="62" t="s">
        <v>10</v>
      </c>
      <c r="F107" s="20"/>
      <c r="G107" s="26"/>
    </row>
    <row r="108" spans="1:7">
      <c r="A108" s="62" t="s">
        <v>26</v>
      </c>
      <c r="B108" s="32">
        <v>46284</v>
      </c>
      <c r="C108" s="62" t="s">
        <v>27</v>
      </c>
      <c r="D108" s="62" t="s">
        <v>9</v>
      </c>
      <c r="E108" s="62" t="s">
        <v>10</v>
      </c>
      <c r="F108"/>
      <c r="G108" s="9"/>
    </row>
    <row r="109" spans="1:7">
      <c r="A109" s="62" t="s">
        <v>97</v>
      </c>
      <c r="B109" s="32">
        <v>46284</v>
      </c>
      <c r="C109" s="62" t="s">
        <v>98</v>
      </c>
      <c r="D109" s="62" t="s">
        <v>9</v>
      </c>
      <c r="E109" s="62" t="s">
        <v>10</v>
      </c>
      <c r="F109"/>
      <c r="G109" s="9"/>
    </row>
    <row r="110" spans="1:7">
      <c r="A110" s="64"/>
      <c r="B110" s="32">
        <v>46284</v>
      </c>
      <c r="C110" t="s">
        <v>99</v>
      </c>
      <c r="D110" s="21" t="s">
        <v>12</v>
      </c>
      <c r="E110" s="21"/>
      <c r="F110" s="20"/>
      <c r="G110" s="26" t="s">
        <v>40</v>
      </c>
    </row>
    <row r="111" spans="1:7">
      <c r="A111" s="62" t="s">
        <v>79</v>
      </c>
      <c r="B111" s="32">
        <v>46284</v>
      </c>
      <c r="C111" s="62" t="s">
        <v>80</v>
      </c>
      <c r="D111" s="62" t="s">
        <v>12</v>
      </c>
      <c r="E111" s="62" t="s">
        <v>10</v>
      </c>
      <c r="F111" s="20"/>
      <c r="G111" s="26"/>
    </row>
    <row r="112" spans="1:7">
      <c r="A112" s="62" t="s">
        <v>7</v>
      </c>
      <c r="B112" s="32">
        <v>46284</v>
      </c>
      <c r="C112" s="62" t="s">
        <v>28</v>
      </c>
      <c r="D112" s="62" t="s">
        <v>12</v>
      </c>
      <c r="E112" s="62" t="s">
        <v>10</v>
      </c>
      <c r="F112"/>
      <c r="G112" s="26"/>
    </row>
    <row r="113" spans="1:7">
      <c r="A113" s="62" t="s">
        <v>7</v>
      </c>
      <c r="B113" s="35">
        <v>46284</v>
      </c>
      <c r="C113" s="62" t="s">
        <v>14</v>
      </c>
      <c r="D113" s="62" t="s">
        <v>12</v>
      </c>
      <c r="E113" s="62" t="s">
        <v>13</v>
      </c>
      <c r="F113" s="20"/>
      <c r="G113" s="26"/>
    </row>
    <row r="114" spans="1:7">
      <c r="A114" s="62" t="s">
        <v>7</v>
      </c>
      <c r="B114" s="32">
        <v>46286</v>
      </c>
      <c r="C114" s="62" t="s">
        <v>8</v>
      </c>
      <c r="D114" s="62" t="s">
        <v>12</v>
      </c>
      <c r="E114" s="62" t="s">
        <v>10</v>
      </c>
      <c r="F114" s="20"/>
      <c r="G114" s="26"/>
    </row>
    <row r="115" spans="1:7">
      <c r="A115" s="62" t="s">
        <v>7</v>
      </c>
      <c r="B115" s="32">
        <v>46286</v>
      </c>
      <c r="C115" s="62" t="s">
        <v>25</v>
      </c>
      <c r="D115" s="62" t="s">
        <v>12</v>
      </c>
      <c r="E115" s="62" t="s">
        <v>10</v>
      </c>
      <c r="F115"/>
      <c r="G115" s="9"/>
    </row>
    <row r="116" spans="1:7">
      <c r="A116" s="62" t="s">
        <v>7</v>
      </c>
      <c r="B116" s="32">
        <v>46286</v>
      </c>
      <c r="C116" s="62" t="s">
        <v>11</v>
      </c>
      <c r="D116" s="62" t="s">
        <v>12</v>
      </c>
      <c r="E116" s="62" t="s">
        <v>13</v>
      </c>
      <c r="F116"/>
      <c r="G116" s="9"/>
    </row>
    <row r="117" spans="1:7">
      <c r="A117" s="62" t="s">
        <v>7</v>
      </c>
      <c r="B117" s="32">
        <v>46286</v>
      </c>
      <c r="C117" s="62" t="s">
        <v>22</v>
      </c>
      <c r="D117" s="62" t="s">
        <v>12</v>
      </c>
      <c r="E117" s="62" t="s">
        <v>10</v>
      </c>
      <c r="F117"/>
      <c r="G117" s="9"/>
    </row>
    <row r="118" spans="1:7">
      <c r="A118" s="62" t="s">
        <v>19</v>
      </c>
      <c r="B118" s="32">
        <v>46286</v>
      </c>
      <c r="C118" s="62" t="s">
        <v>20</v>
      </c>
      <c r="D118" s="62" t="s">
        <v>12</v>
      </c>
      <c r="E118" s="62" t="s">
        <v>13</v>
      </c>
      <c r="F118"/>
      <c r="G118" s="9"/>
    </row>
    <row r="119" spans="1:7">
      <c r="A119" s="62" t="s">
        <v>7</v>
      </c>
      <c r="B119" s="32">
        <v>46286</v>
      </c>
      <c r="C119" s="62" t="s">
        <v>69</v>
      </c>
      <c r="D119" s="62" t="s">
        <v>12</v>
      </c>
      <c r="E119" s="62" t="s">
        <v>10</v>
      </c>
      <c r="F119"/>
      <c r="G119" s="9"/>
    </row>
    <row r="120" spans="1:7">
      <c r="A120" s="62" t="s">
        <v>37</v>
      </c>
      <c r="B120" s="32">
        <v>46286</v>
      </c>
      <c r="C120" s="62" t="s">
        <v>38</v>
      </c>
      <c r="D120" s="62" t="s">
        <v>12</v>
      </c>
      <c r="E120" s="62" t="s">
        <v>13</v>
      </c>
      <c r="F120"/>
      <c r="G120" s="9"/>
    </row>
    <row r="121" spans="1:7">
      <c r="A121" s="62" t="s">
        <v>74</v>
      </c>
      <c r="B121" s="32">
        <v>46287</v>
      </c>
      <c r="C121" s="62" t="s">
        <v>75</v>
      </c>
      <c r="D121" s="62" t="s">
        <v>9</v>
      </c>
      <c r="E121" s="62" t="s">
        <v>10</v>
      </c>
      <c r="F121"/>
      <c r="G121" s="9"/>
    </row>
    <row r="122" spans="1:7">
      <c r="A122" s="62" t="s">
        <v>74</v>
      </c>
      <c r="B122" s="32">
        <v>46287</v>
      </c>
      <c r="C122" s="62" t="s">
        <v>77</v>
      </c>
      <c r="D122" s="62" t="s">
        <v>12</v>
      </c>
      <c r="E122" s="62" t="s">
        <v>10</v>
      </c>
      <c r="F122"/>
      <c r="G122" s="9"/>
    </row>
    <row r="123" spans="1:7">
      <c r="A123" s="62" t="s">
        <v>7</v>
      </c>
      <c r="B123" s="32">
        <v>46287</v>
      </c>
      <c r="C123" s="62" t="s">
        <v>15</v>
      </c>
      <c r="D123" s="62" t="s">
        <v>12</v>
      </c>
      <c r="E123" s="62" t="s">
        <v>10</v>
      </c>
      <c r="F123"/>
      <c r="G123" s="9"/>
    </row>
    <row r="124" spans="1:7">
      <c r="A124" s="62" t="s">
        <v>7</v>
      </c>
      <c r="B124" s="32">
        <v>46287</v>
      </c>
      <c r="C124" s="62" t="s">
        <v>16</v>
      </c>
      <c r="D124" s="62" t="s">
        <v>12</v>
      </c>
      <c r="E124" s="62" t="s">
        <v>13</v>
      </c>
      <c r="F124" s="20"/>
      <c r="G124" s="26"/>
    </row>
    <row r="125" spans="1:7">
      <c r="A125" s="62" t="s">
        <v>7</v>
      </c>
      <c r="B125" s="32">
        <v>46287</v>
      </c>
      <c r="C125" s="62" t="s">
        <v>100</v>
      </c>
      <c r="D125" s="62" t="s">
        <v>12</v>
      </c>
      <c r="E125" s="62" t="s">
        <v>13</v>
      </c>
      <c r="F125" s="20"/>
      <c r="G125" s="26"/>
    </row>
    <row r="126" spans="1:7">
      <c r="A126" s="62" t="s">
        <v>30</v>
      </c>
      <c r="B126" s="32">
        <v>46287</v>
      </c>
      <c r="C126" s="62" t="s">
        <v>31</v>
      </c>
      <c r="D126" s="62" t="s">
        <v>12</v>
      </c>
      <c r="E126" s="62" t="s">
        <v>10</v>
      </c>
      <c r="F126"/>
      <c r="G126" s="9"/>
    </row>
    <row r="127" spans="1:7">
      <c r="A127" s="62" t="s">
        <v>7</v>
      </c>
      <c r="B127" s="32">
        <v>46287</v>
      </c>
      <c r="C127" s="62" t="s">
        <v>101</v>
      </c>
      <c r="D127" s="62" t="s">
        <v>12</v>
      </c>
      <c r="E127" s="62" t="s">
        <v>13</v>
      </c>
      <c r="F127"/>
      <c r="G127" s="9"/>
    </row>
    <row r="128" spans="1:7" ht="29.25" customHeight="1">
      <c r="A128" s="62" t="s">
        <v>7</v>
      </c>
      <c r="B128" s="32">
        <v>46287</v>
      </c>
      <c r="C128" s="62" t="s">
        <v>24</v>
      </c>
      <c r="D128" s="62" t="s">
        <v>12</v>
      </c>
      <c r="E128" s="62" t="s">
        <v>13</v>
      </c>
      <c r="F128"/>
      <c r="G128" s="9"/>
    </row>
    <row r="129" spans="1:7" ht="29.25" customHeight="1">
      <c r="A129" s="62" t="s">
        <v>7</v>
      </c>
      <c r="B129" s="32">
        <v>46288</v>
      </c>
      <c r="C129" s="62" t="s">
        <v>8</v>
      </c>
      <c r="D129" s="62" t="s">
        <v>12</v>
      </c>
      <c r="E129" s="62" t="s">
        <v>10</v>
      </c>
      <c r="F129"/>
      <c r="G129" s="9"/>
    </row>
    <row r="130" spans="1:7" ht="29.25" customHeight="1">
      <c r="A130" s="62" t="s">
        <v>7</v>
      </c>
      <c r="B130" s="32">
        <v>46288</v>
      </c>
      <c r="C130" s="62" t="s">
        <v>14</v>
      </c>
      <c r="D130" s="62" t="s">
        <v>12</v>
      </c>
      <c r="E130" s="62" t="s">
        <v>13</v>
      </c>
      <c r="F130"/>
      <c r="G130" s="9"/>
    </row>
    <row r="131" spans="1:7" ht="29.25" customHeight="1">
      <c r="A131" s="62" t="s">
        <v>7</v>
      </c>
      <c r="B131" s="32">
        <v>46288</v>
      </c>
      <c r="C131" s="62" t="s">
        <v>15</v>
      </c>
      <c r="D131" s="62" t="s">
        <v>12</v>
      </c>
      <c r="E131" s="62" t="s">
        <v>10</v>
      </c>
      <c r="F131"/>
      <c r="G131" s="9"/>
    </row>
    <row r="132" spans="1:7" ht="29.25" customHeight="1">
      <c r="A132" s="62" t="s">
        <v>7</v>
      </c>
      <c r="B132" s="32">
        <v>46288</v>
      </c>
      <c r="C132" s="62" t="s">
        <v>68</v>
      </c>
      <c r="D132" s="62" t="s">
        <v>12</v>
      </c>
      <c r="E132" s="62" t="s">
        <v>13</v>
      </c>
      <c r="F132"/>
      <c r="G132" s="9"/>
    </row>
    <row r="133" spans="1:7" ht="20.100000000000001" customHeight="1">
      <c r="A133" s="62" t="s">
        <v>7</v>
      </c>
      <c r="B133" s="32">
        <v>46288</v>
      </c>
      <c r="C133" s="62" t="s">
        <v>28</v>
      </c>
      <c r="D133" s="62" t="s">
        <v>12</v>
      </c>
      <c r="E133" s="62" t="s">
        <v>13</v>
      </c>
      <c r="F133"/>
      <c r="G133" s="9"/>
    </row>
    <row r="134" spans="1:7" ht="20.100000000000001" customHeight="1">
      <c r="A134" s="62" t="s">
        <v>7</v>
      </c>
      <c r="B134" s="32">
        <v>46288</v>
      </c>
      <c r="C134" s="62" t="s">
        <v>50</v>
      </c>
      <c r="D134" s="62" t="s">
        <v>12</v>
      </c>
      <c r="E134" s="62" t="s">
        <v>10</v>
      </c>
      <c r="F134"/>
      <c r="G134" s="9"/>
    </row>
    <row r="135" spans="1:7" ht="20.100000000000001" customHeight="1">
      <c r="A135" s="62" t="s">
        <v>7</v>
      </c>
      <c r="B135" s="32">
        <v>46288</v>
      </c>
      <c r="C135" s="62" t="s">
        <v>102</v>
      </c>
      <c r="D135" s="62" t="s">
        <v>12</v>
      </c>
      <c r="E135" s="62" t="s">
        <v>10</v>
      </c>
      <c r="F135"/>
      <c r="G135" s="9"/>
    </row>
    <row r="136" spans="1:7" ht="34.5" customHeight="1">
      <c r="A136" s="62" t="s">
        <v>74</v>
      </c>
      <c r="B136" s="32">
        <v>46288</v>
      </c>
      <c r="C136" s="62" t="s">
        <v>103</v>
      </c>
      <c r="D136" s="62" t="s">
        <v>12</v>
      </c>
      <c r="E136" s="62" t="s">
        <v>13</v>
      </c>
      <c r="F136"/>
      <c r="G136" s="9"/>
    </row>
    <row r="137" spans="1:7" ht="34.5" customHeight="1">
      <c r="A137" s="64"/>
      <c r="B137" s="11">
        <v>46289</v>
      </c>
      <c r="C137" s="21" t="s">
        <v>104</v>
      </c>
      <c r="D137" s="21" t="s">
        <v>12</v>
      </c>
      <c r="E137" s="21"/>
      <c r="F137" s="20"/>
      <c r="G137" s="26" t="s">
        <v>40</v>
      </c>
    </row>
    <row r="138" spans="1:7" ht="20.100000000000001" customHeight="1">
      <c r="A138" s="62" t="s">
        <v>7</v>
      </c>
      <c r="B138" s="11">
        <v>46289</v>
      </c>
      <c r="C138" s="62" t="s">
        <v>29</v>
      </c>
      <c r="D138" s="62" t="s">
        <v>12</v>
      </c>
      <c r="E138" s="62" t="s">
        <v>13</v>
      </c>
      <c r="G138" s="9"/>
    </row>
    <row r="139" spans="1:7" ht="20.100000000000001" customHeight="1">
      <c r="A139" s="62" t="s">
        <v>33</v>
      </c>
      <c r="B139" s="32">
        <v>46289</v>
      </c>
      <c r="C139" s="62" t="s">
        <v>34</v>
      </c>
      <c r="D139" s="62" t="s">
        <v>12</v>
      </c>
      <c r="E139" s="62" t="s">
        <v>10</v>
      </c>
      <c r="F139"/>
      <c r="G139" s="9"/>
    </row>
    <row r="140" spans="1:7" ht="20.100000000000001" customHeight="1">
      <c r="A140" s="62" t="s">
        <v>87</v>
      </c>
      <c r="B140" s="32">
        <v>46289</v>
      </c>
      <c r="C140" s="62" t="s">
        <v>105</v>
      </c>
      <c r="D140" s="62" t="s">
        <v>12</v>
      </c>
      <c r="E140" s="62" t="s">
        <v>13</v>
      </c>
      <c r="F140"/>
      <c r="G140" s="9"/>
    </row>
    <row r="141" spans="1:7" ht="20.100000000000001" customHeight="1">
      <c r="A141" s="62" t="s">
        <v>35</v>
      </c>
      <c r="B141" s="32">
        <v>46289</v>
      </c>
      <c r="C141" s="62" t="s">
        <v>36</v>
      </c>
      <c r="D141" s="62" t="s">
        <v>12</v>
      </c>
      <c r="E141" s="62" t="s">
        <v>10</v>
      </c>
      <c r="F141" s="20"/>
      <c r="G141" s="26"/>
    </row>
    <row r="142" spans="1:7" ht="20.100000000000001" customHeight="1">
      <c r="A142" s="62" t="s">
        <v>37</v>
      </c>
      <c r="B142" s="32">
        <v>46290</v>
      </c>
      <c r="C142" s="62" t="s">
        <v>38</v>
      </c>
      <c r="D142" s="62" t="s">
        <v>12</v>
      </c>
      <c r="E142" s="62" t="s">
        <v>13</v>
      </c>
      <c r="F142"/>
      <c r="G142" s="9"/>
    </row>
    <row r="143" spans="1:7" ht="20.100000000000001" customHeight="1">
      <c r="A143" s="62" t="s">
        <v>62</v>
      </c>
      <c r="B143" s="32">
        <v>46290</v>
      </c>
      <c r="C143" s="62" t="s">
        <v>63</v>
      </c>
      <c r="D143" s="62" t="s">
        <v>12</v>
      </c>
      <c r="E143" s="62" t="s">
        <v>10</v>
      </c>
      <c r="F143"/>
      <c r="G143" s="26"/>
    </row>
    <row r="144" spans="1:7" ht="20.100000000000001" customHeight="1">
      <c r="A144" s="62" t="s">
        <v>51</v>
      </c>
      <c r="B144" s="48">
        <v>46290</v>
      </c>
      <c r="C144" s="62" t="s">
        <v>91</v>
      </c>
      <c r="D144" s="62" t="s">
        <v>12</v>
      </c>
      <c r="E144" s="62" t="s">
        <v>10</v>
      </c>
      <c r="F144"/>
      <c r="G144" s="9"/>
    </row>
    <row r="145" spans="1:7">
      <c r="A145" s="62" t="s">
        <v>51</v>
      </c>
      <c r="B145" s="11">
        <v>46290</v>
      </c>
      <c r="C145" s="62" t="s">
        <v>76</v>
      </c>
      <c r="D145" s="62" t="s">
        <v>12</v>
      </c>
      <c r="E145" s="62" t="s">
        <v>10</v>
      </c>
      <c r="F145"/>
      <c r="G145" s="9"/>
    </row>
    <row r="146" spans="1:7">
      <c r="A146" s="62" t="s">
        <v>7</v>
      </c>
      <c r="B146" s="32">
        <v>46290</v>
      </c>
      <c r="C146" s="62" t="s">
        <v>46</v>
      </c>
      <c r="D146" s="62" t="s">
        <v>12</v>
      </c>
      <c r="E146" s="62" t="s">
        <v>13</v>
      </c>
      <c r="F146"/>
      <c r="G146" s="9"/>
    </row>
    <row r="147" spans="1:7" ht="20.100000000000001" customHeight="1">
      <c r="A147" s="62" t="s">
        <v>65</v>
      </c>
      <c r="B147" s="11">
        <v>46290</v>
      </c>
      <c r="C147" s="62" t="s">
        <v>78</v>
      </c>
      <c r="D147" s="62" t="s">
        <v>12</v>
      </c>
      <c r="E147" s="62" t="s">
        <v>10</v>
      </c>
      <c r="F147"/>
      <c r="G147" s="9"/>
    </row>
    <row r="148" spans="1:7" ht="20.100000000000001" customHeight="1">
      <c r="A148" s="62" t="s">
        <v>7</v>
      </c>
      <c r="B148" s="11">
        <v>46290</v>
      </c>
      <c r="C148" s="62" t="s">
        <v>15</v>
      </c>
      <c r="D148" s="62" t="s">
        <v>12</v>
      </c>
      <c r="E148" s="62" t="s">
        <v>10</v>
      </c>
      <c r="G148" s="9"/>
    </row>
    <row r="149" spans="1:7" ht="35.25" customHeight="1">
      <c r="A149" s="62" t="s">
        <v>7</v>
      </c>
      <c r="B149" s="32">
        <v>46291</v>
      </c>
      <c r="C149" s="62" t="s">
        <v>106</v>
      </c>
      <c r="D149" s="62" t="s">
        <v>9</v>
      </c>
      <c r="E149" s="62" t="s">
        <v>10</v>
      </c>
      <c r="F149"/>
      <c r="G149" s="9"/>
    </row>
    <row r="150" spans="1:7">
      <c r="A150" s="62" t="s">
        <v>7</v>
      </c>
      <c r="B150" s="61">
        <v>46291</v>
      </c>
      <c r="C150" s="62" t="s">
        <v>50</v>
      </c>
      <c r="D150" s="62" t="s">
        <v>9</v>
      </c>
      <c r="E150" s="62" t="s">
        <v>10</v>
      </c>
      <c r="F150"/>
      <c r="G150" s="9"/>
    </row>
    <row r="151" spans="1:7">
      <c r="A151" s="62" t="s">
        <v>7</v>
      </c>
      <c r="B151" s="40">
        <v>46291</v>
      </c>
      <c r="C151" s="62" t="s">
        <v>17</v>
      </c>
      <c r="D151" s="62" t="s">
        <v>9</v>
      </c>
      <c r="E151" s="62" t="s">
        <v>10</v>
      </c>
      <c r="F151" s="20"/>
      <c r="G151" s="26"/>
    </row>
    <row r="152" spans="1:7">
      <c r="A152" s="62" t="s">
        <v>30</v>
      </c>
      <c r="B152" s="40">
        <v>46291</v>
      </c>
      <c r="C152" s="62" t="s">
        <v>43</v>
      </c>
      <c r="D152" s="62" t="s">
        <v>9</v>
      </c>
      <c r="E152" s="62" t="s">
        <v>10</v>
      </c>
      <c r="G152" s="9"/>
    </row>
    <row r="153" spans="1:7">
      <c r="A153" s="62" t="s">
        <v>44</v>
      </c>
      <c r="B153" s="40">
        <v>46291</v>
      </c>
      <c r="C153" s="62" t="s">
        <v>45</v>
      </c>
      <c r="D153" s="62" t="s">
        <v>9</v>
      </c>
      <c r="E153" s="62" t="s">
        <v>10</v>
      </c>
      <c r="F153" s="20"/>
      <c r="G153" s="26"/>
    </row>
    <row r="154" spans="1:7">
      <c r="A154" s="62" t="s">
        <v>41</v>
      </c>
      <c r="B154" s="40">
        <v>46291</v>
      </c>
      <c r="C154" s="62" t="s">
        <v>42</v>
      </c>
      <c r="D154" s="62" t="s">
        <v>9</v>
      </c>
      <c r="E154" s="62" t="s">
        <v>10</v>
      </c>
      <c r="G154" s="9"/>
    </row>
    <row r="155" spans="1:7">
      <c r="A155" s="62" t="s">
        <v>79</v>
      </c>
      <c r="B155" s="35">
        <v>46291</v>
      </c>
      <c r="C155" s="62" t="s">
        <v>80</v>
      </c>
      <c r="D155" s="62" t="s">
        <v>12</v>
      </c>
      <c r="E155" s="62" t="s">
        <v>10</v>
      </c>
      <c r="F155"/>
      <c r="G155" s="9"/>
    </row>
    <row r="156" spans="1:7">
      <c r="A156" s="62" t="s">
        <v>84</v>
      </c>
      <c r="B156" s="35">
        <v>46291</v>
      </c>
      <c r="C156" s="62" t="s">
        <v>73</v>
      </c>
      <c r="D156" s="62" t="s">
        <v>12</v>
      </c>
      <c r="E156" s="62" t="s">
        <v>13</v>
      </c>
      <c r="F156" s="20"/>
      <c r="G156" s="26"/>
    </row>
    <row r="157" spans="1:7" ht="20.100000000000001" customHeight="1">
      <c r="A157" s="62" t="s">
        <v>30</v>
      </c>
      <c r="B157" s="35">
        <v>46291</v>
      </c>
      <c r="C157" s="62" t="s">
        <v>43</v>
      </c>
      <c r="D157" s="62" t="s">
        <v>12</v>
      </c>
      <c r="E157" s="62" t="s">
        <v>10</v>
      </c>
      <c r="F157"/>
      <c r="G157" s="9"/>
    </row>
    <row r="158" spans="1:7" ht="20.100000000000001" customHeight="1">
      <c r="A158" s="62" t="s">
        <v>26</v>
      </c>
      <c r="B158" s="35">
        <v>46291</v>
      </c>
      <c r="C158" s="62" t="s">
        <v>107</v>
      </c>
      <c r="D158" s="62" t="s">
        <v>12</v>
      </c>
      <c r="E158" s="62" t="s">
        <v>10</v>
      </c>
      <c r="F158"/>
      <c r="G158" s="9"/>
    </row>
    <row r="159" spans="1:7" ht="20.100000000000001" customHeight="1">
      <c r="A159" s="62" t="s">
        <v>51</v>
      </c>
      <c r="B159" s="35">
        <v>46293</v>
      </c>
      <c r="C159" s="62" t="s">
        <v>76</v>
      </c>
      <c r="D159" s="62" t="s">
        <v>9</v>
      </c>
      <c r="E159" s="62" t="s">
        <v>10</v>
      </c>
      <c r="F159"/>
      <c r="G159" s="9"/>
    </row>
    <row r="160" spans="1:7" ht="20.100000000000001" customHeight="1">
      <c r="A160" s="62" t="s">
        <v>51</v>
      </c>
      <c r="B160" s="35">
        <v>46293</v>
      </c>
      <c r="C160" s="62" t="s">
        <v>108</v>
      </c>
      <c r="D160" s="62" t="s">
        <v>9</v>
      </c>
      <c r="E160" s="62" t="s">
        <v>13</v>
      </c>
      <c r="F160"/>
      <c r="G160" s="9"/>
    </row>
    <row r="161" spans="1:7" ht="20.100000000000001" customHeight="1">
      <c r="A161" s="62" t="s">
        <v>7</v>
      </c>
      <c r="B161" s="32">
        <v>46293</v>
      </c>
      <c r="C161" s="62" t="s">
        <v>50</v>
      </c>
      <c r="D161" s="62" t="s">
        <v>12</v>
      </c>
      <c r="E161" s="62" t="s">
        <v>10</v>
      </c>
      <c r="F161"/>
      <c r="G161" s="9"/>
    </row>
    <row r="162" spans="1:7" ht="20.100000000000001" customHeight="1">
      <c r="A162" s="62" t="s">
        <v>7</v>
      </c>
      <c r="B162" s="32">
        <v>46293</v>
      </c>
      <c r="C162" s="62" t="s">
        <v>16</v>
      </c>
      <c r="D162" s="62" t="s">
        <v>12</v>
      </c>
      <c r="E162" s="62" t="s">
        <v>13</v>
      </c>
      <c r="F162"/>
      <c r="G162" s="9"/>
    </row>
    <row r="163" spans="1:7" ht="20.100000000000001" customHeight="1">
      <c r="A163" s="62" t="s">
        <v>19</v>
      </c>
      <c r="B163" s="32">
        <v>46293</v>
      </c>
      <c r="C163" s="62" t="s">
        <v>109</v>
      </c>
      <c r="D163" s="62" t="s">
        <v>12</v>
      </c>
      <c r="E163" s="62" t="s">
        <v>13</v>
      </c>
      <c r="F163"/>
      <c r="G163" s="9"/>
    </row>
    <row r="164" spans="1:7" ht="20.100000000000001" customHeight="1">
      <c r="A164" s="62" t="s">
        <v>7</v>
      </c>
      <c r="B164" s="32">
        <v>46293</v>
      </c>
      <c r="C164" s="62" t="s">
        <v>86</v>
      </c>
      <c r="D164" s="62" t="s">
        <v>12</v>
      </c>
      <c r="E164" s="62" t="s">
        <v>10</v>
      </c>
      <c r="F164"/>
      <c r="G164" s="9"/>
    </row>
    <row r="165" spans="1:7" ht="20.100000000000001" customHeight="1">
      <c r="A165" s="62" t="s">
        <v>7</v>
      </c>
      <c r="B165" s="35">
        <v>46293</v>
      </c>
      <c r="C165" s="62" t="s">
        <v>21</v>
      </c>
      <c r="D165" s="62" t="s">
        <v>12</v>
      </c>
      <c r="E165" s="62" t="s">
        <v>13</v>
      </c>
      <c r="F165"/>
      <c r="G165" s="8"/>
    </row>
    <row r="166" spans="1:7" ht="20.100000000000001" customHeight="1">
      <c r="A166" s="62" t="s">
        <v>7</v>
      </c>
      <c r="B166" s="32">
        <v>46293</v>
      </c>
      <c r="C166" s="62" t="s">
        <v>14</v>
      </c>
      <c r="D166" s="62" t="s">
        <v>12</v>
      </c>
      <c r="E166" s="62" t="s">
        <v>13</v>
      </c>
      <c r="F166"/>
      <c r="G166" s="9"/>
    </row>
    <row r="167" spans="1:7" ht="20.100000000000001" customHeight="1">
      <c r="A167" s="62" t="s">
        <v>7</v>
      </c>
      <c r="B167" s="11">
        <v>46293</v>
      </c>
      <c r="C167" s="62" t="s">
        <v>8</v>
      </c>
      <c r="D167" s="62" t="s">
        <v>12</v>
      </c>
      <c r="E167" s="62" t="s">
        <v>10</v>
      </c>
      <c r="G167" s="9"/>
    </row>
    <row r="168" spans="1:7" ht="20.100000000000001" customHeight="1">
      <c r="A168" s="62" t="s">
        <v>37</v>
      </c>
      <c r="B168" s="11">
        <v>46293</v>
      </c>
      <c r="C168" s="62" t="s">
        <v>89</v>
      </c>
      <c r="D168" s="62" t="s">
        <v>12</v>
      </c>
      <c r="E168" s="62" t="s">
        <v>13</v>
      </c>
      <c r="F168" s="20"/>
      <c r="G168" s="26"/>
    </row>
    <row r="169" spans="1:7" ht="20.100000000000001" customHeight="1">
      <c r="A169" s="62" t="s">
        <v>35</v>
      </c>
      <c r="B169" s="11">
        <v>46294</v>
      </c>
      <c r="C169" s="62" t="s">
        <v>36</v>
      </c>
      <c r="D169" s="62" t="s">
        <v>12</v>
      </c>
      <c r="E169" s="62" t="s">
        <v>10</v>
      </c>
      <c r="F169" s="20"/>
      <c r="G169" s="26"/>
    </row>
    <row r="170" spans="1:7" ht="20.100000000000001" customHeight="1">
      <c r="A170" s="62" t="s">
        <v>7</v>
      </c>
      <c r="B170" s="11">
        <v>46294</v>
      </c>
      <c r="C170" s="62" t="s">
        <v>23</v>
      </c>
      <c r="D170" s="62" t="s">
        <v>12</v>
      </c>
      <c r="E170" s="62" t="s">
        <v>10</v>
      </c>
      <c r="F170"/>
      <c r="G170" s="9"/>
    </row>
    <row r="171" spans="1:7" ht="20.100000000000001" customHeight="1">
      <c r="A171" s="62" t="s">
        <v>26</v>
      </c>
      <c r="B171" s="11">
        <v>46294</v>
      </c>
      <c r="C171" s="62" t="s">
        <v>27</v>
      </c>
      <c r="D171" s="62" t="s">
        <v>12</v>
      </c>
      <c r="E171" s="62" t="s">
        <v>10</v>
      </c>
      <c r="F171"/>
      <c r="G171" s="9"/>
    </row>
    <row r="172" spans="1:7" ht="20.100000000000001" customHeight="1">
      <c r="A172" s="62" t="s">
        <v>7</v>
      </c>
      <c r="B172" s="11">
        <v>46294</v>
      </c>
      <c r="C172" s="62" t="s">
        <v>110</v>
      </c>
      <c r="D172" s="62" t="s">
        <v>12</v>
      </c>
      <c r="E172" s="62" t="s">
        <v>13</v>
      </c>
      <c r="F172"/>
      <c r="G172" s="9"/>
    </row>
    <row r="173" spans="1:7" ht="20.100000000000001" customHeight="1">
      <c r="A173" s="62" t="s">
        <v>33</v>
      </c>
      <c r="B173" s="11">
        <v>46294</v>
      </c>
      <c r="C173" s="62" t="s">
        <v>34</v>
      </c>
      <c r="D173" s="62" t="s">
        <v>12</v>
      </c>
      <c r="E173" s="62" t="s">
        <v>10</v>
      </c>
      <c r="F173"/>
      <c r="G173" s="9"/>
    </row>
    <row r="174" spans="1:7">
      <c r="A174" s="62" t="s">
        <v>74</v>
      </c>
      <c r="B174" s="11">
        <v>46294</v>
      </c>
      <c r="C174" s="62" t="s">
        <v>77</v>
      </c>
      <c r="D174" s="62" t="s">
        <v>12</v>
      </c>
      <c r="E174" s="62" t="s">
        <v>10</v>
      </c>
      <c r="F174"/>
      <c r="G174" s="9"/>
    </row>
    <row r="175" spans="1:7" ht="20.100000000000001" customHeight="1">
      <c r="A175" s="62" t="s">
        <v>7</v>
      </c>
      <c r="B175" s="11">
        <v>46295</v>
      </c>
      <c r="C175" s="62" t="s">
        <v>90</v>
      </c>
      <c r="D175" s="62" t="s">
        <v>12</v>
      </c>
      <c r="E175" s="62" t="s">
        <v>13</v>
      </c>
      <c r="F175"/>
      <c r="G175" s="9"/>
    </row>
    <row r="176" spans="1:7" ht="20.100000000000001" customHeight="1">
      <c r="A176" s="62" t="s">
        <v>19</v>
      </c>
      <c r="B176" s="11">
        <v>46295</v>
      </c>
      <c r="C176" s="62" t="s">
        <v>92</v>
      </c>
      <c r="D176" s="62" t="s">
        <v>12</v>
      </c>
      <c r="E176" s="62" t="s">
        <v>13</v>
      </c>
      <c r="F176"/>
      <c r="G176" s="9"/>
    </row>
    <row r="177" spans="1:7" ht="20.100000000000001" customHeight="1">
      <c r="A177" s="62" t="s">
        <v>84</v>
      </c>
      <c r="B177" s="11">
        <v>46295</v>
      </c>
      <c r="C177" s="62" t="s">
        <v>73</v>
      </c>
      <c r="D177" s="62" t="s">
        <v>12</v>
      </c>
      <c r="E177" s="62" t="s">
        <v>13</v>
      </c>
      <c r="F177"/>
      <c r="G177" s="9"/>
    </row>
    <row r="178" spans="1:7" ht="20.100000000000001" customHeight="1">
      <c r="A178" s="62" t="s">
        <v>30</v>
      </c>
      <c r="B178" s="11">
        <v>46295</v>
      </c>
      <c r="C178" s="62" t="s">
        <v>31</v>
      </c>
      <c r="D178" s="62" t="s">
        <v>12</v>
      </c>
      <c r="E178" s="62" t="s">
        <v>10</v>
      </c>
      <c r="G178" s="9"/>
    </row>
    <row r="179" spans="1:7" ht="20.100000000000001" customHeight="1">
      <c r="A179" s="62" t="s">
        <v>44</v>
      </c>
      <c r="B179" s="11">
        <v>46295</v>
      </c>
      <c r="C179" s="62" t="s">
        <v>45</v>
      </c>
      <c r="D179" s="62" t="s">
        <v>12</v>
      </c>
      <c r="E179" s="62" t="s">
        <v>10</v>
      </c>
      <c r="G179" s="9"/>
    </row>
    <row r="180" spans="1:7" ht="20.100000000000001" customHeight="1">
      <c r="A180" s="62" t="s">
        <v>87</v>
      </c>
      <c r="B180" s="11">
        <v>46295</v>
      </c>
      <c r="C180" s="62" t="s">
        <v>94</v>
      </c>
      <c r="D180" s="62" t="s">
        <v>12</v>
      </c>
      <c r="E180" s="62" t="s">
        <v>10</v>
      </c>
      <c r="G180" s="9"/>
    </row>
    <row r="181" spans="1:7">
      <c r="A181" s="62" t="s">
        <v>65</v>
      </c>
      <c r="B181" s="11">
        <v>46295</v>
      </c>
      <c r="C181" s="62" t="s">
        <v>78</v>
      </c>
      <c r="D181" s="62" t="s">
        <v>12</v>
      </c>
      <c r="E181" s="62" t="s">
        <v>13</v>
      </c>
      <c r="F181"/>
      <c r="G181" s="9"/>
    </row>
    <row r="182" spans="1:7" ht="20.100000000000001" customHeight="1">
      <c r="A182" s="62" t="s">
        <v>26</v>
      </c>
      <c r="B182" s="11">
        <v>46295</v>
      </c>
      <c r="C182" s="62" t="s">
        <v>107</v>
      </c>
      <c r="D182" s="62" t="s">
        <v>12</v>
      </c>
      <c r="E182" s="62" t="s">
        <v>10</v>
      </c>
      <c r="F182"/>
      <c r="G182" s="60"/>
    </row>
    <row r="183" spans="1:7" ht="20.100000000000001" customHeight="1">
      <c r="A183"/>
      <c r="B183" s="11"/>
      <c r="F183"/>
      <c r="G183" s="9"/>
    </row>
    <row r="184" spans="1:7" ht="20.100000000000001" customHeight="1">
      <c r="A184" s="6"/>
      <c r="B184" s="40"/>
      <c r="F184"/>
      <c r="G184" s="9"/>
    </row>
    <row r="185" spans="1:7" ht="20.100000000000001" customHeight="1">
      <c r="A185" s="6"/>
      <c r="B185" s="40"/>
      <c r="G185" s="9"/>
    </row>
    <row r="186" spans="1:7" ht="20.100000000000001" customHeight="1">
      <c r="A186" s="6"/>
      <c r="B186" s="40"/>
      <c r="F186"/>
      <c r="G186" s="9"/>
    </row>
    <row r="187" spans="1:7" ht="20.100000000000001" customHeight="1">
      <c r="A187" s="38"/>
      <c r="B187" s="35"/>
      <c r="G187" s="9"/>
    </row>
    <row r="188" spans="1:7">
      <c r="A188" s="6"/>
      <c r="B188" s="35"/>
      <c r="F188"/>
      <c r="G188" s="9"/>
    </row>
    <row r="189" spans="1:7">
      <c r="A189" s="6"/>
      <c r="B189" s="35"/>
      <c r="F189"/>
      <c r="G189" s="9"/>
    </row>
    <row r="190" spans="1:7">
      <c r="A190" s="6"/>
      <c r="B190" s="35"/>
      <c r="F190"/>
      <c r="G190" s="9"/>
    </row>
    <row r="191" spans="1:7" ht="20.100000000000001" customHeight="1">
      <c r="A191" s="6"/>
      <c r="B191" s="35"/>
      <c r="F191"/>
      <c r="G191" s="9"/>
    </row>
    <row r="192" spans="1:7" ht="20.100000000000001" customHeight="1">
      <c r="A192" s="6"/>
      <c r="B192" s="35"/>
      <c r="F192"/>
      <c r="G192" s="9"/>
    </row>
    <row r="193" spans="1:7" ht="20.100000000000001" customHeight="1">
      <c r="A193" s="6"/>
      <c r="B193" s="11"/>
      <c r="E193" s="33"/>
      <c r="F193"/>
      <c r="G193" s="9"/>
    </row>
    <row r="194" spans="1:7" ht="20.100000000000001" customHeight="1">
      <c r="A194" s="6"/>
      <c r="B194" s="11"/>
      <c r="F194"/>
      <c r="G194" s="9"/>
    </row>
    <row r="195" spans="1:7" ht="20.100000000000001" customHeight="1">
      <c r="A195" s="6"/>
      <c r="B195" s="11"/>
      <c r="F195"/>
      <c r="G195" s="9"/>
    </row>
    <row r="196" spans="1:7" ht="20.100000000000001" customHeight="1">
      <c r="A196" s="6"/>
      <c r="B196" s="11"/>
      <c r="F196"/>
      <c r="G196" s="9"/>
    </row>
    <row r="197" spans="1:7" ht="20.100000000000001" customHeight="1">
      <c r="A197" s="6"/>
      <c r="B197" s="11"/>
      <c r="F197"/>
      <c r="G197" s="9"/>
    </row>
    <row r="198" spans="1:7">
      <c r="A198" s="6"/>
      <c r="B198" s="11"/>
      <c r="F198"/>
      <c r="G198" s="9"/>
    </row>
    <row r="199" spans="1:7">
      <c r="A199" s="6"/>
      <c r="B199" s="11"/>
      <c r="F199"/>
      <c r="G199" s="9"/>
    </row>
    <row r="200" spans="1:7" ht="20.100000000000001" customHeight="1">
      <c r="A200" s="37"/>
      <c r="B200" s="35"/>
      <c r="D200" s="34"/>
      <c r="G200" s="9"/>
    </row>
    <row r="201" spans="1:7" ht="20.100000000000001" customHeight="1">
      <c r="A201" s="37"/>
      <c r="B201" s="35"/>
      <c r="D201" s="34"/>
      <c r="G201" s="9"/>
    </row>
    <row r="202" spans="1:7" ht="20.100000000000001" customHeight="1">
      <c r="A202" s="37"/>
      <c r="B202" s="35"/>
      <c r="D202" s="34"/>
      <c r="F202"/>
      <c r="G202" s="9"/>
    </row>
    <row r="203" spans="1:7" ht="20.100000000000001" customHeight="1">
      <c r="A203" s="37"/>
      <c r="B203" s="35"/>
      <c r="D203" s="34"/>
      <c r="F203"/>
      <c r="G203" s="9"/>
    </row>
    <row r="204" spans="1:7" ht="20.100000000000001" customHeight="1">
      <c r="A204" s="37"/>
      <c r="B204" s="35"/>
      <c r="D204" s="34"/>
      <c r="F204"/>
      <c r="G204" s="9"/>
    </row>
    <row r="205" spans="1:7" ht="20.100000000000001" customHeight="1">
      <c r="A205" s="37"/>
      <c r="B205" s="35"/>
      <c r="D205" s="34"/>
      <c r="F205"/>
      <c r="G205" s="9"/>
    </row>
    <row r="206" spans="1:7" ht="20.100000000000001" customHeight="1">
      <c r="A206" s="37"/>
      <c r="B206" s="35"/>
      <c r="D206" s="34"/>
      <c r="F206"/>
      <c r="G206" s="9"/>
    </row>
    <row r="207" spans="1:7" ht="20.100000000000001" customHeight="1">
      <c r="A207" s="37"/>
      <c r="B207" s="35"/>
      <c r="D207" s="34"/>
      <c r="F207"/>
      <c r="G207" s="9"/>
    </row>
    <row r="208" spans="1:7" ht="20.100000000000001" customHeight="1">
      <c r="A208" s="37"/>
      <c r="B208" s="35"/>
      <c r="D208" s="34"/>
      <c r="F208"/>
      <c r="G208" s="9"/>
    </row>
    <row r="209" spans="1:7" ht="20.100000000000001" customHeight="1">
      <c r="A209" s="37"/>
      <c r="B209" s="35"/>
      <c r="D209" s="34"/>
      <c r="F209"/>
      <c r="G209" s="9"/>
    </row>
    <row r="210" spans="1:7" ht="20.100000000000001" customHeight="1">
      <c r="A210" s="37"/>
      <c r="B210" s="35"/>
      <c r="D210" s="34"/>
      <c r="F210"/>
      <c r="G210" s="9"/>
    </row>
    <row r="211" spans="1:7" ht="20.100000000000001" customHeight="1">
      <c r="A211" s="37"/>
      <c r="B211" s="35"/>
      <c r="D211" s="34"/>
      <c r="G211" s="9"/>
    </row>
    <row r="212" spans="1:7" ht="20.100000000000001" customHeight="1">
      <c r="A212" s="37"/>
      <c r="B212" s="35"/>
      <c r="D212" s="34"/>
      <c r="E212" s="33"/>
      <c r="G212" s="8"/>
    </row>
    <row r="213" spans="1:7" ht="20.100000000000001" customHeight="1">
      <c r="A213" s="37"/>
      <c r="B213" s="35"/>
      <c r="D213" s="34"/>
      <c r="G213" s="9"/>
    </row>
    <row r="214" spans="1:7" ht="20.100000000000001" customHeight="1">
      <c r="A214" s="37"/>
      <c r="B214" s="35"/>
      <c r="D214" s="34"/>
      <c r="E214" s="33"/>
      <c r="G214" s="9"/>
    </row>
    <row r="215" spans="1:7" ht="20.100000000000001" customHeight="1">
      <c r="A215" s="37"/>
      <c r="B215" s="35"/>
      <c r="D215" s="34"/>
      <c r="E215" s="33"/>
      <c r="G215" s="9"/>
    </row>
    <row r="216" spans="1:7" ht="20.100000000000001" customHeight="1">
      <c r="A216" s="37"/>
      <c r="B216" s="35"/>
      <c r="D216" s="34"/>
      <c r="G216" s="9"/>
    </row>
    <row r="217" spans="1:7" ht="20.100000000000001" customHeight="1">
      <c r="A217" s="37"/>
      <c r="B217" s="35"/>
      <c r="D217" s="34"/>
      <c r="G217" s="9"/>
    </row>
    <row r="218" spans="1:7" ht="20.100000000000001" customHeight="1">
      <c r="A218" s="37"/>
      <c r="B218" s="35"/>
      <c r="D218" s="34"/>
      <c r="F218"/>
      <c r="G218" s="9"/>
    </row>
    <row r="219" spans="1:7" ht="20.100000000000001" customHeight="1">
      <c r="A219" s="37"/>
      <c r="B219" s="35"/>
      <c r="D219" s="34"/>
      <c r="F219"/>
      <c r="G219" s="9"/>
    </row>
    <row r="220" spans="1:7" ht="20.100000000000001" customHeight="1">
      <c r="A220" s="39"/>
      <c r="B220" s="32"/>
      <c r="G220" s="9"/>
    </row>
    <row r="221" spans="1:7" ht="20.100000000000001" customHeight="1">
      <c r="A221" s="39"/>
      <c r="B221" s="32"/>
      <c r="G221" s="9"/>
    </row>
    <row r="222" spans="1:7" ht="20.100000000000001" customHeight="1">
      <c r="A222" s="39"/>
      <c r="B222" s="11"/>
      <c r="G222" s="9"/>
    </row>
    <row r="223" spans="1:7" ht="20.100000000000001" customHeight="1">
      <c r="A223" s="39"/>
      <c r="B223" s="11"/>
      <c r="G223" s="9"/>
    </row>
    <row r="224" spans="1:7" ht="20.100000000000001" customHeight="1">
      <c r="A224" s="39"/>
      <c r="B224" s="11"/>
      <c r="G224" s="9"/>
    </row>
    <row r="225" spans="1:7" ht="20.100000000000001" customHeight="1">
      <c r="A225" s="39"/>
      <c r="B225" s="11"/>
      <c r="G225" s="9"/>
    </row>
    <row r="226" spans="1:7">
      <c r="A226" s="39"/>
      <c r="B226" s="35"/>
      <c r="G226" s="9"/>
    </row>
    <row r="227" spans="1:7">
      <c r="A227" s="39"/>
      <c r="B227" s="35"/>
      <c r="G227" s="9"/>
    </row>
    <row r="228" spans="1:7" ht="20.100000000000001" customHeight="1">
      <c r="A228" s="39"/>
      <c r="B228" s="35"/>
      <c r="F228" s="4"/>
      <c r="G228" s="9"/>
    </row>
    <row r="229" spans="1:7" ht="20.100000000000001" customHeight="1">
      <c r="A229" s="39"/>
      <c r="B229" s="35"/>
      <c r="F229"/>
      <c r="G229" s="9"/>
    </row>
    <row r="230" spans="1:7" ht="20.100000000000001" customHeight="1">
      <c r="A230" s="39"/>
      <c r="B230" s="35"/>
      <c r="F230"/>
      <c r="G230" s="9"/>
    </row>
    <row r="231" spans="1:7" ht="20.100000000000001" customHeight="1">
      <c r="A231" s="39"/>
      <c r="B231" s="11"/>
      <c r="D231" s="34"/>
      <c r="F231" s="33"/>
      <c r="G231" s="9"/>
    </row>
    <row r="232" spans="1:7" ht="20.100000000000001" customHeight="1">
      <c r="A232" s="39"/>
      <c r="B232" s="35"/>
      <c r="D232" s="34"/>
      <c r="G232" s="8"/>
    </row>
    <row r="233" spans="1:7">
      <c r="A233" s="39"/>
      <c r="B233" s="11"/>
      <c r="G233" s="9"/>
    </row>
    <row r="234" spans="1:7">
      <c r="A234" s="39"/>
      <c r="B234" s="11"/>
      <c r="F234" s="4"/>
      <c r="G234" s="9"/>
    </row>
    <row r="235" spans="1:7">
      <c r="A235" s="57"/>
      <c r="B235" s="11"/>
      <c r="F235"/>
      <c r="G235" s="9"/>
    </row>
    <row r="236" spans="1:7">
      <c r="A236" s="57"/>
      <c r="B236" s="11"/>
      <c r="F236" s="4"/>
      <c r="G236" s="9"/>
    </row>
    <row r="237" spans="1:7">
      <c r="A237" s="39"/>
      <c r="B237" s="11"/>
      <c r="F237"/>
      <c r="G237" s="9"/>
    </row>
    <row r="238" spans="1:7">
      <c r="A238" s="39"/>
      <c r="B238" s="11"/>
      <c r="G238" s="9"/>
    </row>
    <row r="239" spans="1:7">
      <c r="A239" s="39"/>
      <c r="B239" s="35"/>
      <c r="G239" s="9"/>
    </row>
    <row r="240" spans="1:7">
      <c r="A240" s="39"/>
      <c r="B240" s="11"/>
      <c r="F240" s="4"/>
      <c r="G240" s="9"/>
    </row>
    <row r="241" spans="1:7" ht="20.25" customHeight="1">
      <c r="A241" s="39"/>
      <c r="B241" s="11"/>
      <c r="F241"/>
      <c r="G241" s="9"/>
    </row>
    <row r="242" spans="1:7" ht="20.100000000000001" customHeight="1">
      <c r="A242" s="56"/>
      <c r="B242" s="11"/>
      <c r="E242" s="33"/>
      <c r="G242" s="9"/>
    </row>
    <row r="243" spans="1:7" ht="20.100000000000001" customHeight="1">
      <c r="A243" s="6"/>
      <c r="B243" s="11"/>
      <c r="F243"/>
      <c r="G243" s="9"/>
    </row>
    <row r="244" spans="1:7" ht="20.100000000000001" customHeight="1">
      <c r="A244" s="6"/>
      <c r="B244" s="11"/>
      <c r="F244"/>
      <c r="G244" s="9"/>
    </row>
    <row r="245" spans="1:7" ht="20.100000000000001" customHeight="1">
      <c r="A245" s="6"/>
      <c r="B245" s="11"/>
      <c r="G245" s="9"/>
    </row>
    <row r="246" spans="1:7" ht="20.100000000000001" customHeight="1">
      <c r="A246" s="5"/>
      <c r="B246" s="32"/>
      <c r="E246" s="33"/>
      <c r="G246" s="9"/>
    </row>
    <row r="247" spans="1:7" ht="20.100000000000001" customHeight="1">
      <c r="A247" s="38"/>
      <c r="B247" s="32"/>
      <c r="D247" s="5"/>
      <c r="E247" s="2"/>
      <c r="F247" s="4"/>
      <c r="G247" s="9"/>
    </row>
    <row r="248" spans="1:7" ht="20.100000000000001" customHeight="1">
      <c r="A248" s="6"/>
      <c r="B248" s="32"/>
      <c r="E248" s="2"/>
      <c r="F248"/>
      <c r="G248" s="9"/>
    </row>
    <row r="249" spans="1:7" ht="20.100000000000001" customHeight="1">
      <c r="A249" s="6"/>
      <c r="B249" s="32"/>
      <c r="E249" s="2"/>
      <c r="F249"/>
      <c r="G249" s="9"/>
    </row>
    <row r="250" spans="1:7" ht="20.100000000000001" customHeight="1">
      <c r="A250" s="6"/>
      <c r="B250" s="32"/>
      <c r="C250" s="36"/>
      <c r="E250" s="33"/>
      <c r="F250"/>
      <c r="G250" s="9"/>
    </row>
    <row r="251" spans="1:7" ht="20.100000000000001" customHeight="1">
      <c r="A251" s="6"/>
      <c r="B251" s="32"/>
      <c r="E251" s="33"/>
      <c r="F251"/>
      <c r="G251" s="9"/>
    </row>
    <row r="252" spans="1:7" ht="20.100000000000001" customHeight="1">
      <c r="A252" s="6"/>
      <c r="B252" s="32"/>
      <c r="E252" s="33"/>
      <c r="F252"/>
      <c r="G252" s="9"/>
    </row>
    <row r="253" spans="1:7" ht="20.100000000000001" customHeight="1">
      <c r="A253"/>
      <c r="B253" s="11"/>
      <c r="D253" s="34"/>
      <c r="E253" s="33"/>
      <c r="F253" s="4"/>
      <c r="G253" s="9"/>
    </row>
    <row r="254" spans="1:7" ht="20.100000000000001" customHeight="1">
      <c r="A254" s="38"/>
      <c r="B254" s="32"/>
      <c r="E254" s="33"/>
      <c r="F254" s="4"/>
      <c r="G254" s="9"/>
    </row>
    <row r="255" spans="1:7" ht="20.100000000000001" customHeight="1">
      <c r="A255" s="6"/>
      <c r="B255" s="32"/>
      <c r="F255"/>
      <c r="G255" s="9"/>
    </row>
    <row r="256" spans="1:7" ht="20.100000000000001" customHeight="1">
      <c r="A256" s="6"/>
      <c r="B256" s="32"/>
      <c r="G256" s="9"/>
    </row>
    <row r="257" spans="1:7" ht="20.100000000000001" customHeight="1">
      <c r="A257" s="6"/>
      <c r="B257" s="32"/>
      <c r="G257" s="9"/>
    </row>
    <row r="258" spans="1:7" ht="20.100000000000001" customHeight="1">
      <c r="A258" s="6"/>
      <c r="B258" s="32"/>
      <c r="D258" s="34"/>
      <c r="F258"/>
      <c r="G258" s="9"/>
    </row>
    <row r="259" spans="1:7" ht="20.100000000000001" customHeight="1">
      <c r="A259" s="6"/>
      <c r="B259" s="32"/>
      <c r="D259" s="34"/>
      <c r="G259" s="9"/>
    </row>
    <row r="260" spans="1:7">
      <c r="A260" s="39"/>
      <c r="B260" s="32"/>
      <c r="E260" s="2"/>
      <c r="F260"/>
      <c r="G260" s="9"/>
    </row>
    <row r="261" spans="1:7">
      <c r="A261"/>
      <c r="B261" s="35"/>
      <c r="G261" s="8"/>
    </row>
    <row r="262" spans="1:7">
      <c r="A262"/>
      <c r="B262" s="11"/>
      <c r="G262" s="9"/>
    </row>
    <row r="263" spans="1:7">
      <c r="A263"/>
      <c r="B263" s="11"/>
      <c r="F263" s="4"/>
      <c r="G263" s="9"/>
    </row>
    <row r="264" spans="1:7" ht="20.100000000000001" customHeight="1">
      <c r="A264"/>
      <c r="B264" s="11"/>
      <c r="G264" s="9"/>
    </row>
    <row r="265" spans="1:7" ht="20.100000000000001" customHeight="1">
      <c r="A265"/>
      <c r="B265" s="11"/>
      <c r="F265" s="4"/>
      <c r="G265" s="9"/>
    </row>
    <row r="266" spans="1:7" ht="20.100000000000001" customHeight="1">
      <c r="A266"/>
      <c r="B266" s="32"/>
      <c r="F266"/>
      <c r="G266" s="9"/>
    </row>
    <row r="267" spans="1:7" ht="20.100000000000001" customHeight="1">
      <c r="A267"/>
      <c r="B267" s="35"/>
      <c r="G267" s="9"/>
    </row>
    <row r="268" spans="1:7" ht="20.100000000000001" customHeight="1">
      <c r="A268"/>
      <c r="B268" s="32"/>
      <c r="F268"/>
      <c r="G268" s="9"/>
    </row>
    <row r="269" spans="1:7" ht="20.100000000000001" customHeight="1">
      <c r="A269"/>
      <c r="B269" s="32"/>
      <c r="F269"/>
      <c r="G269" s="9"/>
    </row>
    <row r="270" spans="1:7" ht="20.100000000000001" customHeight="1">
      <c r="A270"/>
      <c r="B270" s="32"/>
      <c r="F270"/>
      <c r="G270" s="9"/>
    </row>
    <row r="271" spans="1:7" ht="20.100000000000001" customHeight="1">
      <c r="A271" s="6"/>
      <c r="B271" s="11"/>
      <c r="G271" s="9"/>
    </row>
    <row r="272" spans="1:7" ht="20.100000000000001" customHeight="1">
      <c r="A272" s="6"/>
      <c r="B272" s="11"/>
      <c r="F272" s="4"/>
      <c r="G272" s="9"/>
    </row>
    <row r="273" spans="1:7" ht="18" customHeight="1">
      <c r="A273" s="6"/>
      <c r="B273" s="11"/>
      <c r="G273" s="9"/>
    </row>
    <row r="274" spans="1:7" ht="20.100000000000001" customHeight="1">
      <c r="A274" s="6"/>
      <c r="B274" s="11"/>
      <c r="G274" s="9"/>
    </row>
    <row r="275" spans="1:7" ht="20.100000000000001" customHeight="1">
      <c r="A275" s="6"/>
      <c r="B275" s="11"/>
      <c r="G275" s="9"/>
    </row>
    <row r="276" spans="1:7" ht="20.100000000000001" customHeight="1">
      <c r="A276" s="6"/>
      <c r="B276" s="11"/>
      <c r="G276" s="9"/>
    </row>
    <row r="277" spans="1:7" ht="20.100000000000001" customHeight="1">
      <c r="A277" s="7"/>
      <c r="B277" s="11"/>
      <c r="G277" s="9"/>
    </row>
    <row r="278" spans="1:7" ht="20.100000000000001" customHeight="1">
      <c r="A278" s="39"/>
      <c r="B278" s="11"/>
      <c r="E278" s="2"/>
      <c r="F278" s="4"/>
      <c r="G278" s="9"/>
    </row>
    <row r="279" spans="1:7">
      <c r="A279" s="39"/>
      <c r="B279" s="35"/>
      <c r="E279" s="2"/>
      <c r="G279" s="9"/>
    </row>
    <row r="280" spans="1:7" ht="20.100000000000001" customHeight="1">
      <c r="A280" s="39"/>
      <c r="B280" s="35"/>
      <c r="E280" s="2"/>
      <c r="G280" s="9"/>
    </row>
    <row r="281" spans="1:7">
      <c r="A281" s="39"/>
      <c r="B281" s="35"/>
      <c r="G281" s="9"/>
    </row>
    <row r="282" spans="1:7">
      <c r="A282" s="38"/>
      <c r="B282" s="32"/>
      <c r="E282" s="33"/>
      <c r="F282"/>
      <c r="G282" s="9"/>
    </row>
    <row r="283" spans="1:7">
      <c r="A283" s="6"/>
      <c r="B283" s="32"/>
      <c r="D283" s="34"/>
      <c r="E283" s="2"/>
      <c r="G283" s="9"/>
    </row>
    <row r="284" spans="1:7" ht="20.100000000000001" customHeight="1">
      <c r="A284" s="6"/>
      <c r="B284" s="32"/>
      <c r="E284" s="2"/>
      <c r="F284"/>
      <c r="G284" s="8"/>
    </row>
    <row r="285" spans="1:7">
      <c r="A285" s="38"/>
      <c r="B285" s="32"/>
      <c r="C285" s="55"/>
      <c r="E285" s="2"/>
      <c r="F285"/>
      <c r="G285" s="9"/>
    </row>
    <row r="286" spans="1:7">
      <c r="A286" s="6"/>
      <c r="B286" s="32"/>
      <c r="D286" s="34"/>
      <c r="E286" s="2"/>
      <c r="G286" s="9"/>
    </row>
    <row r="287" spans="1:7">
      <c r="A287" s="6"/>
      <c r="B287" s="32"/>
      <c r="E287" s="2"/>
      <c r="F287"/>
      <c r="G287" s="9"/>
    </row>
    <row r="288" spans="1:7">
      <c r="A288"/>
      <c r="B288" s="32"/>
      <c r="D288" s="34"/>
      <c r="F288"/>
      <c r="G288" s="9"/>
    </row>
    <row r="289" spans="1:7" ht="20.25" customHeight="1">
      <c r="A289" s="37"/>
      <c r="B289" s="35"/>
      <c r="E289" s="33"/>
      <c r="F289" s="4"/>
      <c r="G289" s="9"/>
    </row>
    <row r="290" spans="1:7" ht="20.100000000000001" customHeight="1">
      <c r="A290" s="37"/>
      <c r="B290" s="35"/>
      <c r="E290" s="33"/>
      <c r="F290"/>
      <c r="G290" s="9"/>
    </row>
    <row r="291" spans="1:7" ht="20.100000000000001" customHeight="1">
      <c r="A291"/>
      <c r="B291" s="35"/>
      <c r="F291" s="4"/>
      <c r="G291" s="9"/>
    </row>
    <row r="292" spans="1:7">
      <c r="A292"/>
      <c r="B292" s="35"/>
      <c r="F292" s="4"/>
      <c r="G292" s="9"/>
    </row>
    <row r="293" spans="1:7">
      <c r="A293"/>
      <c r="B293" s="11"/>
      <c r="G293" s="9"/>
    </row>
    <row r="294" spans="1:7" ht="20.100000000000001" customHeight="1">
      <c r="A294"/>
      <c r="B294" s="32"/>
      <c r="F294"/>
      <c r="G294" s="9"/>
    </row>
    <row r="295" spans="1:7" ht="20.100000000000001" customHeight="1">
      <c r="A295"/>
      <c r="B295" s="32"/>
      <c r="F295"/>
      <c r="G295" s="9"/>
    </row>
    <row r="296" spans="1:7" ht="20.100000000000001" customHeight="1">
      <c r="A296"/>
      <c r="B296" s="11"/>
      <c r="G296" s="9"/>
    </row>
    <row r="297" spans="1:7" ht="20.100000000000001" customHeight="1">
      <c r="A297"/>
      <c r="B297" s="11"/>
      <c r="G297" s="59"/>
    </row>
    <row r="298" spans="1:7" ht="20.100000000000001" customHeight="1">
      <c r="A298"/>
      <c r="B298" s="11"/>
      <c r="G298" s="9"/>
    </row>
    <row r="299" spans="1:7" ht="20.100000000000001" customHeight="1">
      <c r="A299" s="6"/>
      <c r="B299" s="35"/>
      <c r="E299" s="2"/>
      <c r="G299" s="9"/>
    </row>
    <row r="300" spans="1:7" ht="20.100000000000001" customHeight="1">
      <c r="A300" s="38"/>
      <c r="B300" s="35"/>
      <c r="E300" s="2"/>
      <c r="G300" s="9"/>
    </row>
    <row r="301" spans="1:7" ht="20.100000000000001" customHeight="1">
      <c r="A301" s="6"/>
      <c r="B301" s="35"/>
      <c r="E301" s="2"/>
      <c r="F301" s="4"/>
      <c r="G301" s="9"/>
    </row>
    <row r="302" spans="1:7" ht="20.100000000000001" customHeight="1">
      <c r="A302"/>
      <c r="B302" s="32"/>
      <c r="D302" s="34"/>
      <c r="E302" s="33"/>
      <c r="G302" s="9"/>
    </row>
    <row r="303" spans="1:7">
      <c r="A303" s="37"/>
      <c r="B303" s="35"/>
      <c r="D303" s="34"/>
      <c r="E303" s="33"/>
      <c r="G303" s="9"/>
    </row>
    <row r="304" spans="1:7" ht="20.100000000000001" customHeight="1">
      <c r="A304" s="37"/>
      <c r="B304" s="35"/>
      <c r="C304" s="55"/>
      <c r="E304" s="33"/>
      <c r="G304" s="9"/>
    </row>
    <row r="305" spans="1:7" ht="20.100000000000001" customHeight="1">
      <c r="A305" s="49"/>
      <c r="B305" s="11"/>
      <c r="E305" s="33"/>
      <c r="G305" s="9"/>
    </row>
    <row r="306" spans="1:7" ht="20.100000000000001" customHeight="1">
      <c r="A306"/>
      <c r="B306" s="11"/>
      <c r="G306" s="9"/>
    </row>
    <row r="307" spans="1:7" ht="20.100000000000001" customHeight="1">
      <c r="A307"/>
      <c r="B307" s="11"/>
      <c r="G307" s="9"/>
    </row>
    <row r="308" spans="1:7" ht="20.100000000000001" customHeight="1">
      <c r="A308"/>
      <c r="B308" s="11"/>
      <c r="G308" s="9"/>
    </row>
    <row r="309" spans="1:7" ht="20.100000000000001" customHeight="1">
      <c r="A309"/>
      <c r="B309" s="11"/>
      <c r="G309" s="9"/>
    </row>
    <row r="310" spans="1:7" ht="20.100000000000001" customHeight="1">
      <c r="A310"/>
      <c r="B310" s="11"/>
      <c r="F310"/>
      <c r="G310" s="9"/>
    </row>
    <row r="311" spans="1:7" ht="20.100000000000001" customHeight="1">
      <c r="A311"/>
      <c r="B311" s="32"/>
      <c r="F311"/>
      <c r="G311" s="9"/>
    </row>
    <row r="312" spans="1:7">
      <c r="A312"/>
      <c r="B312" s="32"/>
      <c r="F312"/>
      <c r="G312" s="9"/>
    </row>
    <row r="313" spans="1:7">
      <c r="A313"/>
      <c r="B313" s="32"/>
      <c r="F313"/>
      <c r="G313" s="8"/>
    </row>
    <row r="314" spans="1:7">
      <c r="A314"/>
      <c r="B314" s="32"/>
      <c r="F314" s="4"/>
      <c r="G314" s="9"/>
    </row>
    <row r="315" spans="1:7" ht="20.100000000000001" customHeight="1">
      <c r="A315"/>
      <c r="B315" s="32"/>
      <c r="G315" s="9"/>
    </row>
    <row r="316" spans="1:7" ht="20.100000000000001" customHeight="1">
      <c r="A316"/>
      <c r="B316" s="32"/>
      <c r="F316"/>
      <c r="G316" s="9"/>
    </row>
    <row r="317" spans="1:7" ht="20.100000000000001" customHeight="1">
      <c r="A317"/>
      <c r="B317" s="32"/>
      <c r="F317"/>
      <c r="G317" s="9"/>
    </row>
    <row r="318" spans="1:7" ht="20.100000000000001" customHeight="1">
      <c r="A318"/>
      <c r="B318" s="32"/>
      <c r="G318" s="9"/>
    </row>
    <row r="319" spans="1:7">
      <c r="A319"/>
      <c r="B319" s="32"/>
      <c r="G319" s="9"/>
    </row>
    <row r="320" spans="1:7" ht="20.100000000000001" customHeight="1">
      <c r="A320"/>
      <c r="B320" s="32"/>
      <c r="F320"/>
      <c r="G320" s="9"/>
    </row>
    <row r="321" spans="1:7" ht="20.100000000000001" customHeight="1">
      <c r="B321" s="32"/>
      <c r="G321" s="9"/>
    </row>
    <row r="322" spans="1:7" ht="20.100000000000001" customHeight="1">
      <c r="A322" s="6"/>
      <c r="B322" s="11"/>
      <c r="E322" s="2"/>
      <c r="F322" s="4"/>
      <c r="G322" s="9"/>
    </row>
    <row r="323" spans="1:7" ht="20.100000000000001" customHeight="1">
      <c r="A323" s="6"/>
      <c r="B323" s="11"/>
      <c r="E323" s="33"/>
      <c r="G323" s="9"/>
    </row>
    <row r="324" spans="1:7" ht="20.100000000000001" customHeight="1">
      <c r="A324" s="38"/>
      <c r="B324" s="11"/>
      <c r="D324" s="34"/>
      <c r="E324" s="33"/>
      <c r="G324" s="9"/>
    </row>
    <row r="325" spans="1:7" ht="20.100000000000001" customHeight="1">
      <c r="A325" s="37"/>
      <c r="B325" s="35"/>
      <c r="E325" s="33"/>
      <c r="F325"/>
      <c r="G325" s="9"/>
    </row>
    <row r="326" spans="1:7" ht="20.100000000000001" customHeight="1">
      <c r="A326" s="37"/>
      <c r="B326" s="35"/>
      <c r="E326" s="33"/>
      <c r="G326" s="9"/>
    </row>
    <row r="327" spans="1:7">
      <c r="A327" s="37"/>
      <c r="B327" s="35"/>
      <c r="E327" s="33"/>
      <c r="G327" s="9"/>
    </row>
    <row r="328" spans="1:7">
      <c r="A328"/>
      <c r="B328" s="32"/>
      <c r="E328" s="33"/>
      <c r="F328"/>
      <c r="G328" s="9"/>
    </row>
    <row r="329" spans="1:7">
      <c r="A329"/>
      <c r="B329" s="32"/>
      <c r="D329" s="34"/>
      <c r="E329" s="33"/>
      <c r="F329" s="4"/>
      <c r="G329" s="9"/>
    </row>
    <row r="330" spans="1:7">
      <c r="A330"/>
      <c r="B330" s="32"/>
      <c r="D330" s="34"/>
      <c r="E330" s="33"/>
      <c r="G330" s="9"/>
    </row>
    <row r="331" spans="1:7">
      <c r="A331" s="58"/>
      <c r="B331" s="11"/>
      <c r="E331" s="2"/>
      <c r="F331" s="4"/>
      <c r="G331" s="9"/>
    </row>
    <row r="332" spans="1:7">
      <c r="A332" s="7"/>
      <c r="B332" s="48"/>
      <c r="G332" s="9"/>
    </row>
    <row r="333" spans="1:7">
      <c r="A333" s="6"/>
      <c r="B333" s="11"/>
      <c r="E333" s="33"/>
      <c r="F333"/>
      <c r="G333" s="9"/>
    </row>
    <row r="334" spans="1:7" ht="20.100000000000001" customHeight="1">
      <c r="A334" s="7"/>
      <c r="B334" s="11"/>
      <c r="E334" s="33"/>
      <c r="F334"/>
      <c r="G334" s="9"/>
    </row>
    <row r="335" spans="1:7" ht="20.100000000000001" customHeight="1">
      <c r="A335" s="6"/>
      <c r="B335" s="11"/>
      <c r="E335" s="33"/>
      <c r="F335"/>
      <c r="G335" s="9"/>
    </row>
    <row r="336" spans="1:7" ht="20.100000000000001" customHeight="1">
      <c r="A336" s="6"/>
      <c r="B336" s="11"/>
      <c r="E336" s="33"/>
      <c r="F336"/>
      <c r="G336" s="9"/>
    </row>
    <row r="337" spans="1:8" ht="20.100000000000001" customHeight="1">
      <c r="A337" s="6"/>
      <c r="B337" s="11"/>
      <c r="F337"/>
      <c r="G337" s="9"/>
    </row>
    <row r="338" spans="1:8" ht="20.100000000000001" customHeight="1">
      <c r="A338" s="6"/>
      <c r="B338" s="11"/>
      <c r="E338" s="33"/>
      <c r="F338"/>
      <c r="G338" s="9"/>
    </row>
    <row r="339" spans="1:8" s="12" customFormat="1">
      <c r="A339" s="37"/>
      <c r="B339" s="35"/>
      <c r="C339"/>
      <c r="D339" s="34"/>
      <c r="E339" s="2"/>
      <c r="F339" s="2"/>
      <c r="G339" s="9"/>
      <c r="H339" s="17"/>
    </row>
    <row r="340" spans="1:8">
      <c r="A340" s="37"/>
      <c r="B340" s="35"/>
      <c r="D340" s="34"/>
      <c r="E340" s="2"/>
      <c r="G340" s="9"/>
    </row>
    <row r="341" spans="1:8" ht="20.100000000000001" customHeight="1">
      <c r="A341"/>
      <c r="B341" s="32"/>
      <c r="F341"/>
      <c r="G341" s="9"/>
    </row>
    <row r="342" spans="1:8" ht="20.100000000000001" customHeight="1">
      <c r="A342"/>
      <c r="B342" s="32"/>
      <c r="F342"/>
      <c r="G342" s="9"/>
    </row>
    <row r="343" spans="1:8" ht="20.100000000000001" customHeight="1">
      <c r="A343"/>
      <c r="B343" s="32"/>
      <c r="F343"/>
      <c r="G343" s="9"/>
    </row>
    <row r="344" spans="1:8" ht="20.100000000000001" customHeight="1">
      <c r="A344"/>
      <c r="B344" s="32"/>
      <c r="F344"/>
      <c r="G344" s="9"/>
    </row>
    <row r="345" spans="1:8">
      <c r="A345" s="7"/>
      <c r="B345" s="11"/>
      <c r="D345" s="5"/>
      <c r="E345" s="2"/>
      <c r="G345" s="9"/>
    </row>
    <row r="346" spans="1:8" ht="20.100000000000001" customHeight="1">
      <c r="A346" s="38"/>
      <c r="B346" s="11"/>
      <c r="C346" s="16"/>
      <c r="E346" s="2"/>
      <c r="G346" s="9"/>
    </row>
    <row r="347" spans="1:8">
      <c r="A347" s="6"/>
      <c r="B347" s="11"/>
      <c r="C347" s="16"/>
      <c r="E347" s="2"/>
      <c r="G347" s="9"/>
    </row>
    <row r="348" spans="1:8">
      <c r="A348" s="6"/>
      <c r="B348" s="11"/>
      <c r="D348" s="34"/>
      <c r="E348" s="2"/>
      <c r="G348" s="9"/>
    </row>
    <row r="349" spans="1:8">
      <c r="A349" s="38"/>
      <c r="B349" s="11"/>
      <c r="D349" s="34"/>
      <c r="E349" s="2"/>
      <c r="G349" s="9"/>
    </row>
    <row r="350" spans="1:8" s="13" customFormat="1">
      <c r="A350" s="38"/>
      <c r="B350" s="11"/>
      <c r="C350"/>
      <c r="D350" s="34"/>
      <c r="E350" s="2"/>
      <c r="F350" s="2"/>
      <c r="G350" s="9"/>
      <c r="H350" s="18"/>
    </row>
    <row r="351" spans="1:8" s="14" customFormat="1">
      <c r="A351" s="37"/>
      <c r="B351" s="35"/>
      <c r="C351"/>
      <c r="D351" s="34"/>
      <c r="E351" s="2"/>
      <c r="F351" s="4"/>
      <c r="G351" s="8"/>
    </row>
    <row r="352" spans="1:8" s="14" customFormat="1">
      <c r="A352" s="7"/>
      <c r="B352" s="32"/>
      <c r="C352"/>
      <c r="D352"/>
      <c r="E352"/>
      <c r="F352"/>
      <c r="G352" s="9"/>
    </row>
    <row r="353" spans="1:7">
      <c r="A353"/>
      <c r="B353" s="32"/>
      <c r="F353"/>
      <c r="G353" s="9"/>
    </row>
    <row r="354" spans="1:7">
      <c r="A354" s="37"/>
      <c r="B354" s="35"/>
      <c r="D354" s="34"/>
      <c r="E354" s="4"/>
      <c r="F354" s="4"/>
      <c r="G354" s="9"/>
    </row>
    <row r="355" spans="1:7">
      <c r="A355" s="38"/>
      <c r="B355" s="32"/>
      <c r="E355" s="2"/>
      <c r="F355"/>
      <c r="G355" s="9"/>
    </row>
    <row r="356" spans="1:7">
      <c r="A356" s="6"/>
      <c r="B356" s="35"/>
      <c r="D356" s="34"/>
      <c r="E356" s="2"/>
      <c r="G356" s="9"/>
    </row>
    <row r="357" spans="1:7">
      <c r="A357" s="37"/>
      <c r="B357" s="35"/>
      <c r="D357" s="34"/>
      <c r="E357" s="4"/>
      <c r="F357" s="4"/>
      <c r="G357" s="9"/>
    </row>
    <row r="358" spans="1:7" ht="20.100000000000001" customHeight="1">
      <c r="B358" s="32"/>
      <c r="G358" s="9"/>
    </row>
    <row r="359" spans="1:7" ht="20.100000000000001" customHeight="1">
      <c r="B359" s="32"/>
      <c r="G359" s="9"/>
    </row>
    <row r="360" spans="1:7" ht="20.100000000000001" customHeight="1">
      <c r="B360" s="32"/>
      <c r="G360" s="9"/>
    </row>
    <row r="361" spans="1:7" ht="20.100000000000001" customHeight="1">
      <c r="A361" s="47"/>
      <c r="B361" s="32"/>
      <c r="G361" s="9"/>
    </row>
    <row r="362" spans="1:7" ht="20.100000000000001" customHeight="1">
      <c r="B362" s="32"/>
      <c r="G362" s="9"/>
    </row>
    <row r="363" spans="1:7" ht="20.100000000000001" customHeight="1">
      <c r="B363" s="32"/>
      <c r="F363"/>
      <c r="G363" s="9"/>
    </row>
    <row r="364" spans="1:7" ht="20.100000000000001" customHeight="1">
      <c r="B364" s="32"/>
      <c r="F364"/>
      <c r="G364" s="9"/>
    </row>
    <row r="365" spans="1:7" ht="20.100000000000001" customHeight="1">
      <c r="A365"/>
      <c r="B365" s="32"/>
      <c r="F365"/>
      <c r="G365" s="9"/>
    </row>
    <row r="366" spans="1:7">
      <c r="A366" s="6"/>
      <c r="B366" s="35"/>
      <c r="C366" s="6"/>
      <c r="E366" s="33"/>
      <c r="F366" s="4"/>
      <c r="G366" s="9"/>
    </row>
    <row r="367" spans="1:7">
      <c r="A367" s="6"/>
      <c r="B367" s="35"/>
      <c r="D367" s="34"/>
      <c r="E367" s="33"/>
      <c r="F367" s="4"/>
      <c r="G367" s="9"/>
    </row>
    <row r="368" spans="1:7">
      <c r="A368" s="38"/>
      <c r="B368" s="35"/>
      <c r="D368" s="34"/>
      <c r="G368" s="9"/>
    </row>
    <row r="369" spans="1:7">
      <c r="B369" s="40"/>
      <c r="D369" s="34"/>
      <c r="G369" s="9"/>
    </row>
    <row r="370" spans="1:7" ht="20.100000000000001" customHeight="1">
      <c r="A370" s="6"/>
      <c r="B370" s="35"/>
      <c r="E370" s="33"/>
      <c r="F370" s="4"/>
      <c r="G370" s="9"/>
    </row>
    <row r="371" spans="1:7" ht="20.100000000000001" customHeight="1">
      <c r="A371" s="6"/>
      <c r="B371" s="11"/>
      <c r="E371" s="2"/>
      <c r="G371" s="9"/>
    </row>
    <row r="372" spans="1:7" ht="20.100000000000001" customHeight="1">
      <c r="A372" s="6"/>
      <c r="B372" s="11"/>
      <c r="E372" s="2"/>
      <c r="G372" s="9"/>
    </row>
    <row r="373" spans="1:7" ht="20.100000000000001" customHeight="1">
      <c r="A373" s="38"/>
      <c r="B373" s="11"/>
      <c r="E373" s="2"/>
      <c r="G373" s="9"/>
    </row>
    <row r="374" spans="1:7" ht="20.100000000000001" customHeight="1">
      <c r="A374" s="6"/>
      <c r="B374" s="11"/>
      <c r="E374" s="2"/>
      <c r="F374" s="4"/>
      <c r="G374" s="9"/>
    </row>
    <row r="375" spans="1:7" ht="20.100000000000001" customHeight="1">
      <c r="A375" s="6"/>
      <c r="B375" s="11"/>
      <c r="E375" s="2"/>
      <c r="G375" s="9"/>
    </row>
    <row r="376" spans="1:7" ht="20.100000000000001" customHeight="1">
      <c r="A376" s="37"/>
      <c r="B376" s="35"/>
      <c r="D376" s="34"/>
      <c r="E376" s="2"/>
      <c r="F376" s="4"/>
      <c r="G376" s="9"/>
    </row>
    <row r="377" spans="1:7" ht="20.100000000000001" customHeight="1">
      <c r="A377" s="37"/>
      <c r="B377" s="32"/>
      <c r="E377" s="2"/>
      <c r="F377"/>
      <c r="G377" s="9"/>
    </row>
    <row r="378" spans="1:7">
      <c r="A378" s="6"/>
      <c r="B378" s="35"/>
      <c r="E378" s="33"/>
      <c r="F378" s="4"/>
      <c r="G378" s="9"/>
    </row>
    <row r="379" spans="1:7">
      <c r="A379" s="37"/>
      <c r="B379" s="35"/>
      <c r="C379" s="16"/>
      <c r="D379" s="34"/>
      <c r="E379" s="2"/>
      <c r="G379" s="9"/>
    </row>
    <row r="380" spans="1:7">
      <c r="A380" s="37"/>
      <c r="B380" s="35"/>
      <c r="C380" s="16"/>
      <c r="D380" s="34"/>
      <c r="E380" s="2"/>
      <c r="G380" s="9"/>
    </row>
    <row r="381" spans="1:7">
      <c r="A381"/>
      <c r="B381" s="11"/>
      <c r="E381" s="33"/>
      <c r="F381" s="4"/>
      <c r="G381" s="9"/>
    </row>
    <row r="382" spans="1:7" ht="20.100000000000001" customHeight="1">
      <c r="A382"/>
      <c r="B382" s="32"/>
      <c r="F382"/>
      <c r="G382" s="9"/>
    </row>
    <row r="383" spans="1:7" ht="20.100000000000001" customHeight="1">
      <c r="B383" s="32"/>
      <c r="G383" s="9"/>
    </row>
    <row r="384" spans="1:7" ht="20.100000000000001" customHeight="1">
      <c r="A384" s="38"/>
      <c r="B384" s="11"/>
      <c r="E384" s="2"/>
      <c r="F384" s="4"/>
      <c r="G384" s="9"/>
    </row>
    <row r="385" spans="1:7" ht="20.100000000000001" customHeight="1">
      <c r="A385"/>
      <c r="B385" s="11"/>
      <c r="G385" s="9"/>
    </row>
    <row r="386" spans="1:7" ht="20.100000000000001" customHeight="1">
      <c r="A386" s="38"/>
      <c r="B386" s="11"/>
      <c r="E386" s="2"/>
      <c r="F386" s="4"/>
      <c r="G386" s="9"/>
    </row>
    <row r="387" spans="1:7" ht="20.100000000000001" customHeight="1">
      <c r="A387" s="6"/>
      <c r="B387" s="32"/>
      <c r="C387" s="36"/>
      <c r="E387" s="2"/>
      <c r="F387"/>
      <c r="G387" s="9"/>
    </row>
    <row r="388" spans="1:7" ht="20.100000000000001" customHeight="1">
      <c r="A388" s="38"/>
      <c r="B388" s="32"/>
      <c r="F388"/>
      <c r="G388" s="9"/>
    </row>
    <row r="389" spans="1:7" ht="20.100000000000001" customHeight="1">
      <c r="A389" s="6"/>
      <c r="B389" s="32"/>
      <c r="F389"/>
      <c r="G389" s="9"/>
    </row>
    <row r="390" spans="1:7" ht="20.100000000000001" customHeight="1">
      <c r="A390" s="6"/>
      <c r="B390" s="32"/>
      <c r="E390" s="2"/>
      <c r="G390" s="9"/>
    </row>
    <row r="391" spans="1:7" ht="20.100000000000001" customHeight="1">
      <c r="A391" s="37"/>
      <c r="B391" s="32"/>
      <c r="E391" s="2"/>
      <c r="F391"/>
      <c r="G391" s="9"/>
    </row>
    <row r="392" spans="1:7" ht="20.100000000000001" customHeight="1">
      <c r="A392" s="6"/>
      <c r="B392" s="11"/>
      <c r="G392" s="9"/>
    </row>
    <row r="393" spans="1:7">
      <c r="A393" s="6"/>
      <c r="B393" s="11"/>
      <c r="G393" s="9"/>
    </row>
    <row r="394" spans="1:7">
      <c r="A394" s="37"/>
      <c r="B394" s="32"/>
      <c r="E394" s="2"/>
      <c r="F394"/>
      <c r="G394" s="9"/>
    </row>
    <row r="395" spans="1:7">
      <c r="A395" s="7"/>
      <c r="B395" s="11"/>
      <c r="E395" s="33"/>
      <c r="F395" s="4"/>
      <c r="G395" s="9"/>
    </row>
    <row r="396" spans="1:7">
      <c r="A396" s="50"/>
      <c r="B396" s="32"/>
      <c r="F396"/>
      <c r="G396" s="9"/>
    </row>
    <row r="397" spans="1:7" ht="20.100000000000001" customHeight="1">
      <c r="A397" s="50"/>
      <c r="B397" s="11"/>
      <c r="E397" s="4"/>
      <c r="F397" s="4"/>
      <c r="G397" s="9"/>
    </row>
    <row r="398" spans="1:7">
      <c r="A398" s="7"/>
      <c r="B398" s="11"/>
      <c r="G398" s="9"/>
    </row>
    <row r="399" spans="1:7" ht="15.75">
      <c r="A399" s="7"/>
      <c r="B399" s="32"/>
      <c r="C399" s="36"/>
      <c r="F399"/>
      <c r="G399" s="9"/>
    </row>
    <row r="400" spans="1:7">
      <c r="A400" s="7"/>
      <c r="B400" s="48"/>
      <c r="C400" s="19"/>
      <c r="D400" s="19"/>
      <c r="E400" s="2"/>
      <c r="G400" s="9"/>
    </row>
    <row r="401" spans="1:7">
      <c r="A401" s="7"/>
      <c r="B401" s="48"/>
      <c r="C401" s="19"/>
      <c r="D401" s="19"/>
      <c r="E401" s="33"/>
      <c r="G401" s="9"/>
    </row>
    <row r="402" spans="1:7">
      <c r="A402" s="7"/>
      <c r="B402" s="48"/>
      <c r="E402" s="33"/>
      <c r="G402" s="9"/>
    </row>
    <row r="403" spans="1:7">
      <c r="A403" s="7"/>
      <c r="B403" s="11"/>
      <c r="E403" s="33"/>
      <c r="G403" s="9"/>
    </row>
    <row r="404" spans="1:7">
      <c r="A404" s="7"/>
      <c r="B404" s="11"/>
      <c r="E404" s="33"/>
      <c r="G404" s="9"/>
    </row>
    <row r="405" spans="1:7">
      <c r="A405" s="7"/>
      <c r="B405" s="11"/>
      <c r="E405" s="33"/>
      <c r="G405" s="9"/>
    </row>
    <row r="406" spans="1:7">
      <c r="A406" s="7"/>
      <c r="B406" s="11"/>
      <c r="E406" s="33"/>
      <c r="G406" s="9"/>
    </row>
    <row r="407" spans="1:7">
      <c r="A407" s="7"/>
      <c r="B407" s="11"/>
      <c r="E407" s="33"/>
      <c r="G407" s="9"/>
    </row>
    <row r="408" spans="1:7">
      <c r="A408" s="6"/>
      <c r="B408" s="11"/>
      <c r="E408" s="33"/>
      <c r="F408" s="4"/>
      <c r="G408" s="9"/>
    </row>
    <row r="409" spans="1:7">
      <c r="A409" s="38"/>
      <c r="B409" s="11"/>
      <c r="E409" s="2"/>
      <c r="F409" s="4"/>
      <c r="G409" s="9"/>
    </row>
    <row r="410" spans="1:7">
      <c r="A410" s="38"/>
      <c r="B410" s="11"/>
      <c r="D410" s="5"/>
      <c r="E410" s="33"/>
      <c r="G410" s="9"/>
    </row>
    <row r="411" spans="1:7">
      <c r="A411"/>
      <c r="B411" s="35"/>
      <c r="D411" s="34"/>
      <c r="G411" s="9"/>
    </row>
    <row r="412" spans="1:7">
      <c r="A412"/>
      <c r="B412" s="11"/>
      <c r="D412" s="34"/>
      <c r="F412" s="4"/>
      <c r="G412" s="9"/>
    </row>
    <row r="413" spans="1:7">
      <c r="A413"/>
      <c r="B413" s="11"/>
      <c r="E413" s="4"/>
      <c r="G413" s="9"/>
    </row>
    <row r="414" spans="1:7">
      <c r="A414" s="51"/>
      <c r="B414" s="11"/>
      <c r="E414" s="4"/>
      <c r="F414" s="4"/>
      <c r="G414" s="9"/>
    </row>
    <row r="415" spans="1:7">
      <c r="A415" s="52"/>
      <c r="B415" s="11"/>
      <c r="E415" s="33"/>
      <c r="F415" s="4"/>
      <c r="G415" s="9"/>
    </row>
    <row r="416" spans="1:7" ht="22.5" customHeight="1">
      <c r="A416" s="10"/>
      <c r="B416" s="11"/>
      <c r="E416" s="4"/>
      <c r="G416" s="9"/>
    </row>
    <row r="417" spans="1:7">
      <c r="A417" s="10"/>
      <c r="B417" s="11"/>
      <c r="E417" s="4"/>
      <c r="G417" s="9"/>
    </row>
    <row r="418" spans="1:7">
      <c r="A418" s="10"/>
      <c r="B418" s="11"/>
      <c r="E418" s="4"/>
      <c r="G418" s="9"/>
    </row>
    <row r="419" spans="1:7">
      <c r="A419" s="53"/>
      <c r="B419" s="11"/>
      <c r="E419" s="4"/>
      <c r="F419" s="4"/>
      <c r="G419" s="9"/>
    </row>
    <row r="420" spans="1:7">
      <c r="A420" s="10"/>
      <c r="B420" s="11"/>
      <c r="E420" s="4"/>
      <c r="G420" s="9"/>
    </row>
    <row r="421" spans="1:7">
      <c r="A421" s="47"/>
      <c r="B421" s="11"/>
      <c r="E421" s="2"/>
      <c r="F421" s="4"/>
      <c r="G421" s="9"/>
    </row>
    <row r="422" spans="1:7">
      <c r="A422" s="47"/>
      <c r="B422" s="11"/>
      <c r="E422" s="4"/>
      <c r="F422" s="4"/>
      <c r="G422" s="9"/>
    </row>
    <row r="423" spans="1:7">
      <c r="A423" s="47"/>
      <c r="B423" s="11"/>
      <c r="E423" s="4"/>
      <c r="F423" s="4"/>
      <c r="G423" s="9"/>
    </row>
    <row r="424" spans="1:7">
      <c r="A424" s="47"/>
      <c r="B424" s="11"/>
      <c r="E424" s="2"/>
      <c r="F424" s="4"/>
      <c r="G424" s="9"/>
    </row>
    <row r="425" spans="1:7">
      <c r="A425" s="47"/>
      <c r="B425" s="11"/>
      <c r="E425" s="2"/>
      <c r="F425" s="4"/>
      <c r="G425" s="9"/>
    </row>
    <row r="426" spans="1:7">
      <c r="A426" s="52"/>
      <c r="B426" s="11"/>
      <c r="E426" s="33"/>
      <c r="F426" s="4"/>
      <c r="G426" s="9"/>
    </row>
    <row r="427" spans="1:7">
      <c r="A427" s="52"/>
      <c r="B427" s="11"/>
      <c r="E427" s="33"/>
      <c r="F427" s="4"/>
      <c r="G427" s="9"/>
    </row>
    <row r="428" spans="1:7">
      <c r="A428" s="52"/>
      <c r="B428" s="11"/>
      <c r="E428" s="33"/>
      <c r="F428" s="4"/>
      <c r="G428" s="9"/>
    </row>
    <row r="429" spans="1:7">
      <c r="A429" s="10"/>
      <c r="B429" s="11"/>
      <c r="E429" s="4"/>
      <c r="G429" s="9"/>
    </row>
    <row r="430" spans="1:7">
      <c r="B430" s="11"/>
      <c r="E430" s="2"/>
      <c r="G430" s="9"/>
    </row>
    <row r="431" spans="1:7">
      <c r="A431" s="53"/>
      <c r="B431" s="11"/>
      <c r="C431" s="5"/>
      <c r="E431" s="4"/>
      <c r="G431" s="9"/>
    </row>
    <row r="432" spans="1:7">
      <c r="A432" s="54"/>
      <c r="B432" s="11"/>
      <c r="C432" s="5"/>
      <c r="E432" s="4"/>
      <c r="G432" s="9"/>
    </row>
    <row r="433" spans="1:7">
      <c r="A433" s="54"/>
      <c r="B433" s="11"/>
      <c r="E433" s="4"/>
      <c r="G433" s="9"/>
    </row>
    <row r="434" spans="1:7">
      <c r="A434" s="54"/>
      <c r="B434" s="11"/>
      <c r="E434" s="4"/>
      <c r="G434" s="9"/>
    </row>
    <row r="435" spans="1:7">
      <c r="A435" s="47"/>
      <c r="B435" s="11"/>
      <c r="E435" s="4"/>
      <c r="F435" s="4"/>
      <c r="G435" s="9"/>
    </row>
    <row r="436" spans="1:7">
      <c r="A436" s="49"/>
      <c r="B436" s="11"/>
      <c r="E436" s="2"/>
      <c r="F436" s="4"/>
      <c r="G436" s="9"/>
    </row>
    <row r="437" spans="1:7">
      <c r="A437" s="49"/>
      <c r="B437" s="11"/>
      <c r="E437" s="4"/>
      <c r="F437" s="4"/>
      <c r="G437" s="9"/>
    </row>
    <row r="438" spans="1:7">
      <c r="A438" s="47"/>
      <c r="B438" s="11"/>
      <c r="E438" s="4"/>
      <c r="F438" s="4"/>
      <c r="G438" s="9"/>
    </row>
    <row r="439" spans="1:7">
      <c r="A439" s="47"/>
      <c r="B439" s="11"/>
      <c r="E439" s="4"/>
      <c r="F439" s="4"/>
      <c r="G439" s="9"/>
    </row>
    <row r="440" spans="1:7">
      <c r="A440" s="47"/>
      <c r="B440" s="11"/>
      <c r="E440" s="2"/>
      <c r="F440" s="4"/>
      <c r="G440" s="9"/>
    </row>
    <row r="441" spans="1:7">
      <c r="A441" s="49"/>
      <c r="B441" s="11"/>
      <c r="E441" s="4"/>
      <c r="F441" s="4"/>
      <c r="G441" s="9"/>
    </row>
    <row r="442" spans="1:7">
      <c r="A442" s="47"/>
      <c r="B442" s="11"/>
      <c r="E442" s="4"/>
      <c r="F442" s="4"/>
      <c r="G442" s="9"/>
    </row>
    <row r="443" spans="1:7">
      <c r="A443" s="47"/>
      <c r="B443" s="11"/>
      <c r="E443" s="4"/>
      <c r="F443" s="4"/>
      <c r="G443" s="9"/>
    </row>
    <row r="444" spans="1:7">
      <c r="A444" s="10"/>
      <c r="B444" s="11"/>
      <c r="E444" s="4"/>
      <c r="G444" s="9"/>
    </row>
    <row r="445" spans="1:7">
      <c r="A445" s="41"/>
      <c r="B445" s="42"/>
      <c r="C445" s="43"/>
      <c r="D445" s="43"/>
      <c r="E445" s="44"/>
      <c r="F445" s="45"/>
      <c r="G445" s="46"/>
    </row>
    <row r="446" spans="1:7">
      <c r="A446" s="25"/>
      <c r="B446" s="23"/>
      <c r="C446" s="21"/>
      <c r="D446" s="21"/>
      <c r="E446" s="20"/>
      <c r="F446" s="20"/>
      <c r="G446" s="26"/>
    </row>
    <row r="447" spans="1:7">
      <c r="A447" s="22"/>
      <c r="B447" s="23"/>
      <c r="C447" s="21"/>
      <c r="D447" s="21"/>
      <c r="E447" s="20"/>
      <c r="F447" s="20"/>
      <c r="G447" s="26"/>
    </row>
    <row r="448" spans="1:7">
      <c r="A448" s="25"/>
      <c r="B448" s="23"/>
      <c r="C448" s="21"/>
      <c r="D448" s="21"/>
      <c r="E448" s="24"/>
      <c r="F448" s="20"/>
      <c r="G448" s="26"/>
    </row>
    <row r="449" spans="1:7">
      <c r="A449" s="25"/>
      <c r="B449" s="23"/>
      <c r="C449" s="21"/>
      <c r="D449" s="21"/>
      <c r="E449" s="24"/>
      <c r="F449" s="20"/>
      <c r="G449" s="26"/>
    </row>
    <row r="450" spans="1:7">
      <c r="A450" s="6"/>
      <c r="B450" s="11"/>
      <c r="G450" s="9"/>
    </row>
    <row r="451" spans="1:7" ht="34.5" customHeight="1">
      <c r="A451" s="7"/>
      <c r="B451" s="11"/>
      <c r="D451" s="5"/>
      <c r="G451" s="8"/>
    </row>
    <row r="452" spans="1:7">
      <c r="A452" s="7"/>
      <c r="B452" s="11"/>
      <c r="G452" s="9"/>
    </row>
    <row r="453" spans="1:7">
      <c r="A453"/>
      <c r="B453" s="11"/>
      <c r="C453" s="15"/>
      <c r="F453" s="4"/>
      <c r="G453" s="9"/>
    </row>
    <row r="454" spans="1:7">
      <c r="B454" s="11"/>
      <c r="G454" s="9"/>
    </row>
    <row r="455" spans="1:7">
      <c r="B455" s="11"/>
      <c r="C455" s="16"/>
      <c r="F455" s="4"/>
      <c r="G455" s="9"/>
    </row>
    <row r="456" spans="1:7">
      <c r="B456" s="11"/>
      <c r="C456" s="15"/>
      <c r="F456" s="4"/>
      <c r="G456" s="9"/>
    </row>
    <row r="457" spans="1:7">
      <c r="B457" s="11"/>
      <c r="G457" s="9"/>
    </row>
    <row r="458" spans="1:7">
      <c r="B458" s="11"/>
      <c r="C458" s="16"/>
      <c r="F458" s="4"/>
      <c r="G458" s="9"/>
    </row>
    <row r="459" spans="1:7">
      <c r="B459" s="11"/>
      <c r="C459" s="16"/>
      <c r="F459" s="4"/>
      <c r="G459" s="9"/>
    </row>
    <row r="460" spans="1:7">
      <c r="B460" s="11"/>
      <c r="F460" s="4"/>
      <c r="G460" s="9"/>
    </row>
    <row r="461" spans="1:7">
      <c r="B461" s="11"/>
      <c r="C461" s="16"/>
      <c r="F461" s="4"/>
      <c r="G461" s="9"/>
    </row>
    <row r="462" spans="1:7">
      <c r="B462" s="11"/>
      <c r="G462" s="9"/>
    </row>
    <row r="463" spans="1:7">
      <c r="B463" s="11"/>
      <c r="F463" s="4"/>
      <c r="G463" s="9"/>
    </row>
    <row r="464" spans="1:7">
      <c r="B464" s="11"/>
      <c r="C464" s="16"/>
      <c r="F464" s="4"/>
      <c r="G464" s="9"/>
    </row>
    <row r="465" spans="1:7">
      <c r="B465" s="11"/>
      <c r="C465" s="16"/>
      <c r="F465" s="4"/>
      <c r="G465" s="9"/>
    </row>
    <row r="466" spans="1:7">
      <c r="A466"/>
      <c r="B466" s="11"/>
      <c r="C466" s="16"/>
      <c r="F466" s="4"/>
      <c r="G466" s="9"/>
    </row>
    <row r="467" spans="1:7">
      <c r="A467"/>
      <c r="B467" s="11"/>
      <c r="C467" s="16"/>
      <c r="F467" s="4"/>
      <c r="G467" s="9"/>
    </row>
    <row r="468" spans="1:7">
      <c r="A468" s="6"/>
      <c r="B468" s="11"/>
      <c r="C468" s="15"/>
      <c r="E468" s="5"/>
      <c r="F468" s="4"/>
      <c r="G468" s="9"/>
    </row>
    <row r="469" spans="1:7">
      <c r="A469" s="6"/>
      <c r="B469" s="11"/>
      <c r="C469" s="16"/>
      <c r="E469" s="5"/>
      <c r="F469" s="4"/>
      <c r="G469" s="9"/>
    </row>
    <row r="470" spans="1:7">
      <c r="A470" s="7"/>
      <c r="B470" s="11"/>
      <c r="C470" s="16"/>
      <c r="F470" s="4"/>
      <c r="G470" s="9"/>
    </row>
    <row r="471" spans="1:7">
      <c r="A471" s="6"/>
      <c r="B471" s="11"/>
      <c r="C471" s="16"/>
      <c r="F471" s="4"/>
      <c r="G471" s="9"/>
    </row>
    <row r="472" spans="1:7">
      <c r="A472" s="7"/>
      <c r="B472" s="11"/>
      <c r="G472" s="9"/>
    </row>
    <row r="473" spans="1:7">
      <c r="B473" s="11"/>
      <c r="C473" s="16"/>
      <c r="F473" s="4"/>
      <c r="G473" s="9"/>
    </row>
    <row r="474" spans="1:7">
      <c r="B474" s="11"/>
      <c r="G474" s="9"/>
    </row>
    <row r="475" spans="1:7">
      <c r="B475" s="11"/>
      <c r="C475" s="16"/>
      <c r="F475" s="4"/>
      <c r="G475" s="9"/>
    </row>
    <row r="476" spans="1:7">
      <c r="B476" s="11"/>
      <c r="D476" s="5"/>
      <c r="G476" s="8"/>
    </row>
    <row r="477" spans="1:7">
      <c r="B477" s="11"/>
      <c r="F477" s="4"/>
      <c r="G477" s="9"/>
    </row>
    <row r="478" spans="1:7">
      <c r="A478"/>
      <c r="B478" s="11"/>
      <c r="D478" s="5"/>
      <c r="G478" s="8"/>
    </row>
    <row r="479" spans="1:7">
      <c r="A479" s="7"/>
      <c r="B479" s="11"/>
      <c r="C479" s="16"/>
      <c r="E479" s="5"/>
      <c r="F479" s="4"/>
      <c r="G479" s="9"/>
    </row>
    <row r="480" spans="1:7">
      <c r="A480" s="6"/>
      <c r="B480" s="11"/>
      <c r="G480" s="9"/>
    </row>
    <row r="481" spans="1:7">
      <c r="A481" s="6"/>
      <c r="B481" s="11"/>
      <c r="F481" s="4"/>
      <c r="G481" s="9"/>
    </row>
    <row r="482" spans="1:7">
      <c r="B482" s="11"/>
      <c r="C482" s="16"/>
      <c r="G482" s="9"/>
    </row>
    <row r="483" spans="1:7">
      <c r="B483" s="11"/>
      <c r="C483" s="16"/>
      <c r="G483" s="9"/>
    </row>
    <row r="484" spans="1:7">
      <c r="A484" s="7"/>
      <c r="B484" s="11"/>
      <c r="C484" s="16"/>
      <c r="G484" s="9"/>
    </row>
    <row r="485" spans="1:7">
      <c r="B485" s="11"/>
      <c r="G485" s="9"/>
    </row>
    <row r="486" spans="1:7">
      <c r="B486" s="11"/>
      <c r="F486" s="4"/>
      <c r="G486" s="9"/>
    </row>
    <row r="487" spans="1:7">
      <c r="B487" s="11"/>
      <c r="G487" s="9"/>
    </row>
    <row r="488" spans="1:7">
      <c r="B488" s="11"/>
      <c r="G488" s="9"/>
    </row>
    <row r="489" spans="1:7">
      <c r="B489" s="11"/>
      <c r="G489" s="9"/>
    </row>
    <row r="490" spans="1:7">
      <c r="B490" s="11"/>
      <c r="G490" s="9"/>
    </row>
    <row r="491" spans="1:7">
      <c r="B491" s="11"/>
      <c r="G491" s="9"/>
    </row>
    <row r="492" spans="1:7">
      <c r="B492" s="11"/>
      <c r="C492" s="15"/>
      <c r="F492" s="4"/>
      <c r="G492" s="9"/>
    </row>
    <row r="493" spans="1:7">
      <c r="A493" s="6"/>
      <c r="B493" s="11"/>
      <c r="D493" s="5"/>
      <c r="E493" s="5"/>
      <c r="G493" s="9"/>
    </row>
    <row r="494" spans="1:7">
      <c r="A494" s="6"/>
      <c r="B494" s="11"/>
      <c r="E494" s="5"/>
      <c r="F494" s="4"/>
      <c r="G494" s="9"/>
    </row>
    <row r="495" spans="1:7">
      <c r="A495" s="6"/>
      <c r="B495" s="11"/>
      <c r="F495" s="4"/>
      <c r="G495" s="9"/>
    </row>
    <row r="496" spans="1:7">
      <c r="B496" s="11"/>
      <c r="D496" s="5"/>
      <c r="G496" s="9"/>
    </row>
    <row r="497" spans="1:7">
      <c r="B497" s="11"/>
      <c r="D497" s="5"/>
      <c r="G497" s="9"/>
    </row>
    <row r="498" spans="1:7">
      <c r="B498" s="11"/>
      <c r="D498" s="5"/>
      <c r="G498" s="9"/>
    </row>
    <row r="499" spans="1:7">
      <c r="B499" s="11"/>
      <c r="D499" s="5"/>
      <c r="G499" s="9"/>
    </row>
    <row r="500" spans="1:7">
      <c r="A500" s="7"/>
      <c r="B500" s="11"/>
      <c r="G500" s="9"/>
    </row>
    <row r="501" spans="1:7">
      <c r="A501" s="6"/>
      <c r="B501" s="11"/>
      <c r="E501" s="5"/>
      <c r="G501" s="9"/>
    </row>
    <row r="502" spans="1:7">
      <c r="B502" s="11"/>
      <c r="C502" s="16"/>
      <c r="F502" s="4"/>
      <c r="G502" s="9"/>
    </row>
    <row r="503" spans="1:7">
      <c r="B503" s="11"/>
      <c r="C503" s="16"/>
      <c r="F503" s="4"/>
      <c r="G503" s="9"/>
    </row>
    <row r="504" spans="1:7">
      <c r="B504" s="11"/>
      <c r="F504" s="4"/>
      <c r="G504" s="9"/>
    </row>
    <row r="505" spans="1:7">
      <c r="B505" s="11"/>
      <c r="C505" s="15"/>
      <c r="F505" s="4"/>
      <c r="G505" s="9"/>
    </row>
    <row r="506" spans="1:7">
      <c r="B506" s="11"/>
      <c r="G506" s="9"/>
    </row>
    <row r="507" spans="1:7">
      <c r="B507" s="11"/>
      <c r="F507" s="4"/>
      <c r="G507" s="9"/>
    </row>
    <row r="508" spans="1:7">
      <c r="B508" s="11"/>
      <c r="C508" s="16"/>
      <c r="F508" s="4"/>
      <c r="G508" s="9"/>
    </row>
    <row r="509" spans="1:7">
      <c r="B509" s="11"/>
      <c r="F509" s="4"/>
      <c r="G509" s="9"/>
    </row>
    <row r="510" spans="1:7">
      <c r="A510" s="6"/>
      <c r="B510" s="11"/>
      <c r="F510" s="4"/>
      <c r="G510" s="9"/>
    </row>
    <row r="511" spans="1:7">
      <c r="A511" s="7"/>
      <c r="B511" s="11"/>
      <c r="F511" s="4"/>
      <c r="G511" s="9"/>
    </row>
    <row r="512" spans="1:7">
      <c r="B512" s="11"/>
      <c r="C512" s="15"/>
      <c r="G512" s="9"/>
    </row>
    <row r="513" spans="2:7">
      <c r="B513" s="11"/>
      <c r="C513" s="15"/>
      <c r="G513" s="9"/>
    </row>
    <row r="514" spans="2:7">
      <c r="B514" s="11"/>
      <c r="G514" s="9"/>
    </row>
    <row r="515" spans="2:7">
      <c r="B515" s="11"/>
      <c r="G515" s="9"/>
    </row>
    <row r="516" spans="2:7">
      <c r="B516" s="11"/>
      <c r="F516" s="4"/>
      <c r="G516" s="9"/>
    </row>
    <row r="517" spans="2:7">
      <c r="B517" s="11"/>
      <c r="F517" s="4"/>
      <c r="G517" s="9"/>
    </row>
    <row r="518" spans="2:7">
      <c r="B518" s="11"/>
      <c r="F518" s="4"/>
      <c r="G518" s="9"/>
    </row>
    <row r="519" spans="2:7">
      <c r="B519" s="11"/>
      <c r="F519" s="4"/>
      <c r="G519" s="9"/>
    </row>
    <row r="520" spans="2:7">
      <c r="B520" s="11"/>
      <c r="F520" s="4"/>
      <c r="G520" s="9"/>
    </row>
    <row r="521" spans="2:7">
      <c r="B521" s="11"/>
      <c r="C521" s="16"/>
      <c r="F521" s="4"/>
      <c r="G521" s="9"/>
    </row>
    <row r="522" spans="2:7">
      <c r="B522" s="11"/>
      <c r="C522" s="16"/>
      <c r="F522" s="4"/>
      <c r="G522" s="9"/>
    </row>
    <row r="523" spans="2:7">
      <c r="B523" s="11"/>
      <c r="C523" s="16"/>
      <c r="F523" s="4"/>
      <c r="G523" s="9"/>
    </row>
    <row r="524" spans="2:7">
      <c r="B524" s="11"/>
      <c r="C524" s="15"/>
      <c r="F524" s="4"/>
      <c r="G524" s="9"/>
    </row>
    <row r="525" spans="2:7">
      <c r="B525" s="11"/>
      <c r="C525" s="16"/>
      <c r="F525" s="4"/>
      <c r="G525" s="9"/>
    </row>
    <row r="526" spans="2:7">
      <c r="B526" s="11"/>
      <c r="C526" s="16"/>
      <c r="F526" s="4"/>
      <c r="G526" s="9"/>
    </row>
    <row r="527" spans="2:7">
      <c r="B527" s="11"/>
      <c r="G527" s="9"/>
    </row>
    <row r="528" spans="2:7">
      <c r="B528" s="11"/>
      <c r="F528" s="4"/>
      <c r="G528" s="9"/>
    </row>
    <row r="529" spans="2:7">
      <c r="B529" s="11"/>
      <c r="F529" s="4"/>
      <c r="G529" s="9"/>
    </row>
    <row r="530" spans="2:7">
      <c r="B530" s="11"/>
      <c r="F530" s="4"/>
      <c r="G530" s="9"/>
    </row>
    <row r="531" spans="2:7">
      <c r="B531" s="11"/>
      <c r="F531" s="4"/>
      <c r="G531" s="9"/>
    </row>
    <row r="532" spans="2:7">
      <c r="B532" s="11"/>
      <c r="F532" s="4"/>
      <c r="G532" s="9"/>
    </row>
    <row r="533" spans="2:7">
      <c r="B533" s="11"/>
      <c r="F533" s="4"/>
      <c r="G533" s="9"/>
    </row>
    <row r="534" spans="2:7">
      <c r="B534" s="11"/>
      <c r="F534" s="4"/>
      <c r="G534" s="9"/>
    </row>
    <row r="535" spans="2:7">
      <c r="B535" s="11"/>
      <c r="F535" s="4"/>
      <c r="G535" s="9"/>
    </row>
    <row r="536" spans="2:7">
      <c r="B536" s="11"/>
      <c r="F536" s="4"/>
      <c r="G536" s="9"/>
    </row>
    <row r="537" spans="2:7">
      <c r="B537" s="11"/>
      <c r="F537" s="4"/>
      <c r="G537" s="9"/>
    </row>
    <row r="538" spans="2:7">
      <c r="B538" s="11"/>
      <c r="F538" s="4"/>
      <c r="G538" s="9"/>
    </row>
    <row r="539" spans="2:7">
      <c r="B539" s="11"/>
      <c r="C539" s="16"/>
      <c r="F539" s="4"/>
      <c r="G539" s="9"/>
    </row>
    <row r="540" spans="2:7">
      <c r="B540" s="11"/>
      <c r="C540" s="16"/>
      <c r="F540" s="4"/>
      <c r="G540" s="9"/>
    </row>
    <row r="541" spans="2:7">
      <c r="B541" s="11"/>
      <c r="C541" s="16"/>
      <c r="F541" s="4"/>
      <c r="G541" s="9"/>
    </row>
    <row r="542" spans="2:7">
      <c r="B542" s="11"/>
      <c r="C542" s="16"/>
      <c r="F542" s="4"/>
      <c r="G542" s="9"/>
    </row>
    <row r="543" spans="2:7">
      <c r="B543" s="11"/>
      <c r="F543" s="4"/>
      <c r="G543" s="9"/>
    </row>
    <row r="544" spans="2:7">
      <c r="B544" s="11"/>
      <c r="F544" s="4"/>
      <c r="G544" s="9"/>
    </row>
    <row r="545" spans="2:7">
      <c r="B545" s="11"/>
      <c r="F545" s="4"/>
      <c r="G545" s="9"/>
    </row>
    <row r="546" spans="2:7">
      <c r="B546" s="11"/>
      <c r="F546" s="4"/>
      <c r="G546" s="9"/>
    </row>
    <row r="547" spans="2:7">
      <c r="B547" s="11"/>
      <c r="F547" s="4"/>
      <c r="G547" s="9"/>
    </row>
    <row r="548" spans="2:7">
      <c r="B548" s="11"/>
      <c r="G548" s="9"/>
    </row>
    <row r="549" spans="2:7">
      <c r="B549" s="11"/>
      <c r="G549" s="9"/>
    </row>
    <row r="550" spans="2:7">
      <c r="B550" s="11"/>
      <c r="G550" s="9"/>
    </row>
    <row r="551" spans="2:7">
      <c r="B551" s="11"/>
      <c r="C551" s="15"/>
      <c r="F551" s="4"/>
      <c r="G551" s="9"/>
    </row>
    <row r="552" spans="2:7">
      <c r="B552" s="11"/>
      <c r="C552" s="16"/>
      <c r="F552" s="4"/>
      <c r="G552" s="9"/>
    </row>
    <row r="553" spans="2:7">
      <c r="B553" s="11"/>
      <c r="C553" s="15"/>
      <c r="F553" s="4"/>
      <c r="G553" s="9"/>
    </row>
    <row r="554" spans="2:7">
      <c r="B554" s="11"/>
      <c r="C554" s="16"/>
      <c r="F554" s="4"/>
      <c r="G554" s="9"/>
    </row>
    <row r="555" spans="2:7">
      <c r="B555" s="11"/>
      <c r="C555" s="16"/>
      <c r="F555" s="4"/>
      <c r="G555" s="9"/>
    </row>
    <row r="556" spans="2:7">
      <c r="B556" s="11"/>
      <c r="G556" s="9"/>
    </row>
    <row r="557" spans="2:7">
      <c r="B557" s="11"/>
      <c r="G557" s="9"/>
    </row>
    <row r="558" spans="2:7">
      <c r="B558" s="11"/>
      <c r="F558" s="4"/>
      <c r="G558" s="9"/>
    </row>
    <row r="559" spans="2:7">
      <c r="B559" s="11"/>
      <c r="F559" s="4"/>
      <c r="G559" s="9"/>
    </row>
    <row r="560" spans="2:7">
      <c r="B560" s="11"/>
      <c r="F560" s="4"/>
      <c r="G560" s="9"/>
    </row>
    <row r="561" spans="2:7">
      <c r="B561" s="11"/>
      <c r="F561" s="4"/>
      <c r="G561" s="9"/>
    </row>
    <row r="562" spans="2:7">
      <c r="B562" s="11"/>
      <c r="F562" s="4"/>
      <c r="G562" s="9"/>
    </row>
    <row r="563" spans="2:7">
      <c r="B563" s="11"/>
      <c r="F563" s="4"/>
      <c r="G563" s="9"/>
    </row>
    <row r="564" spans="2:7">
      <c r="B564" s="11"/>
      <c r="F564" s="4"/>
      <c r="G564" s="9"/>
    </row>
    <row r="565" spans="2:7">
      <c r="B565" s="11"/>
      <c r="F565" s="4"/>
      <c r="G565" s="9"/>
    </row>
    <row r="566" spans="2:7">
      <c r="B566" s="11"/>
      <c r="F566" s="4"/>
      <c r="G566" s="9"/>
    </row>
    <row r="567" spans="2:7">
      <c r="B567" s="11"/>
      <c r="G567" s="9"/>
    </row>
    <row r="568" spans="2:7">
      <c r="B568" s="11"/>
      <c r="C568" s="15"/>
      <c r="F568" s="4"/>
      <c r="G568" s="9"/>
    </row>
    <row r="569" spans="2:7">
      <c r="B569" s="11"/>
      <c r="C569" s="16"/>
      <c r="F569" s="4"/>
      <c r="G569" s="9"/>
    </row>
    <row r="570" spans="2:7">
      <c r="B570" s="11"/>
      <c r="C570" s="16"/>
      <c r="F570" s="4"/>
      <c r="G570" s="9"/>
    </row>
    <row r="571" spans="2:7">
      <c r="B571" s="11"/>
      <c r="F571" s="4"/>
      <c r="G571" s="9"/>
    </row>
    <row r="572" spans="2:7">
      <c r="B572" s="11"/>
      <c r="G572" s="9"/>
    </row>
    <row r="573" spans="2:7">
      <c r="B573" s="11"/>
      <c r="G573" s="9"/>
    </row>
    <row r="574" spans="2:7">
      <c r="B574" s="11"/>
      <c r="C574" s="15"/>
      <c r="F574" s="4"/>
      <c r="G574" s="9"/>
    </row>
    <row r="575" spans="2:7">
      <c r="B575" s="11"/>
      <c r="C575" s="16"/>
      <c r="F575" s="4"/>
      <c r="G575" s="9"/>
    </row>
    <row r="576" spans="2:7">
      <c r="B576" s="11"/>
      <c r="C576" s="15"/>
      <c r="F576" s="4"/>
      <c r="G576" s="9"/>
    </row>
    <row r="577" spans="1:7">
      <c r="A577" s="10"/>
      <c r="B577" s="11"/>
      <c r="C577" s="16"/>
      <c r="F577" s="4"/>
      <c r="G577" s="9"/>
    </row>
  </sheetData>
  <conditionalFormatting sqref="C200:C219 A45:G46 F94:G95 D14:G14 F153:G153 D141:F141 D110:G110 D104:G104 D39:G44 H5:XFD183 C194:XFD199 E200:XFD219 D3:XFD4 A47:F47 A16:F16 A24:F24 A15:G15 A14:B14 A21:F22 A94:D95 A23:G23 A3:B4 A141:B141 A112:F112 A153:D153 A31:F31 A154:G183 A142:G152 A25:G30 A32:G38 B39:B42 A96:G103 A111:G111 A110:B110 A105:G109 A104:B104 A113:G140 A48:G93 B44 A5:G13 A17:G20 A247:A1048576 B220:XFD1048576 A1:XFD2 B184:XFD193">
    <cfRule type="containsText" dxfId="117" priority="3125" operator="containsText" text="GAO">
      <formula>NOT(ISERROR(SEARCH("GAO",A1)))</formula>
    </cfRule>
  </conditionalFormatting>
  <conditionalFormatting sqref="D220:D1048576 D1:D199">
    <cfRule type="cellIs" dxfId="116" priority="3124" operator="equal">
      <formula>"AM"</formula>
    </cfRule>
  </conditionalFormatting>
  <conditionalFormatting sqref="G23 G25:G30 G113:G140 G32:G111 G5:G15 G17:G20 G142:G728">
    <cfRule type="containsText" dxfId="115" priority="3123" operator="containsText" text="revisione">
      <formula>NOT(ISERROR(SEARCH("revisione",G5)))</formula>
    </cfRule>
  </conditionalFormatting>
  <conditionalFormatting sqref="A220:A234">
    <cfRule type="containsText" dxfId="114" priority="3109" operator="containsText" text="Agad">
      <formula>NOT(ISERROR(SEARCH("Agad",A220)))</formula>
    </cfRule>
  </conditionalFormatting>
  <conditionalFormatting sqref="C200:C219 D141:F141 D39:XFD44 H16:XFD16 H24:XFD24 H21:XFD22 C194:XFD199 E200:XFD219 A45:XFD93 F94:XFD95 D14:XFD14 D3:XFD4 H112:XFD112 F153:XFD153 H31:XFD31 H141:XFD141 D110:XFD110 D104:XFD104 A16:F16 A24:F24 A14:B14 A21:F22 A94:D95 A3:B4 A141:B141 A112:F112 A153:D153 A31:F31 B39:B42 A110:B110 A104:B104 B44 A247:A1048576 B220:XFD1048576 A15:XFD15 A23:XFD23 A1:XFD2 A154:XFD183 A142:XFD152 A25:XFD30 A32:XFD38 A96:XFD103 A111:XFD111 A105:XFD109 A113:XFD140 A5:XFD13 A17:XFD20 B184:XFD193">
    <cfRule type="cellIs" dxfId="113" priority="2836" operator="equal">
      <formula>460</formula>
    </cfRule>
  </conditionalFormatting>
  <conditionalFormatting sqref="C200:C219 D141:F141 D39:XFD44 H16:XFD16 H24:XFD24 H21:XFD22 C194:XFD199 E200:XFD219 A45:XFD93 F94:XFD95 D14:XFD14 D3:XFD4 H112:XFD112 F153:XFD153 H31:XFD31 H141:XFD141 D110:XFD110 D104:XFD104 A16:F16 A24:F24 A14:B14 A21:F22 A94:D95 A3:B4 A141:B141 A112:F112 A153:D153 A31:F31 B39:B42 A110:B110 A104:B104 B44 A247:A1048576 B220:XFD1048576 A15:XFD15 A23:XFD23 A1:XFD2 A154:XFD183 A142:XFD152 A25:XFD30 A32:XFD38 A96:XFD103 A111:XFD111 A105:XFD109 A113:XFD140 A5:XFD13 A17:XFD20 B184:XFD193">
    <cfRule type="cellIs" dxfId="112" priority="2826" operator="equal">
      <formula>211</formula>
    </cfRule>
  </conditionalFormatting>
  <conditionalFormatting sqref="A246">
    <cfRule type="containsText" dxfId="111" priority="2604" operator="containsText" text="Ferie">
      <formula>NOT(ISERROR(SEARCH("Ferie",A246)))</formula>
    </cfRule>
    <cfRule type="cellIs" dxfId="110" priority="2605" operator="equal">
      <formula>"AMT(ord)"</formula>
    </cfRule>
    <cfRule type="cellIs" dxfId="109" priority="2606" operator="equal">
      <formula>"AMT"</formula>
    </cfRule>
    <cfRule type="cellIs" dxfId="108" priority="2607" operator="equal">
      <formula>"PMT"</formula>
    </cfRule>
    <cfRule type="containsText" dxfId="107" priority="2608" operator="containsText" text="AME(ord)">
      <formula>NOT(ISERROR(SEARCH("AME(ord)",A246)))</formula>
    </cfRule>
    <cfRule type="cellIs" dxfId="106" priority="2609" operator="equal">
      <formula>"AME"</formula>
    </cfRule>
    <cfRule type="cellIs" dxfId="105" priority="2610" operator="equal">
      <formula>"PME"</formula>
    </cfRule>
  </conditionalFormatting>
  <conditionalFormatting sqref="A246">
    <cfRule type="containsText" dxfId="104" priority="2603" operator="containsText" text="Agad">
      <formula>NOT(ISERROR(SEARCH("Agad",A246)))</formula>
    </cfRule>
  </conditionalFormatting>
  <conditionalFormatting sqref="A235">
    <cfRule type="containsText" dxfId="103" priority="2204" operator="containsText" text="Agad">
      <formula>NOT(ISERROR(SEARCH("Agad",A235)))</formula>
    </cfRule>
  </conditionalFormatting>
  <conditionalFormatting sqref="G16">
    <cfRule type="containsText" dxfId="102" priority="2495" operator="containsText" text="GAO">
      <formula>NOT(ISERROR(SEARCH("GAO",G16)))</formula>
    </cfRule>
  </conditionalFormatting>
  <conditionalFormatting sqref="G16">
    <cfRule type="containsText" dxfId="101" priority="2494" operator="containsText" text="revisione">
      <formula>NOT(ISERROR(SEARCH("revisione",G16)))</formula>
    </cfRule>
  </conditionalFormatting>
  <conditionalFormatting sqref="G16">
    <cfRule type="cellIs" dxfId="100" priority="2493" operator="equal">
      <formula>460</formula>
    </cfRule>
  </conditionalFormatting>
  <conditionalFormatting sqref="G16">
    <cfRule type="cellIs" dxfId="99" priority="2492" operator="equal">
      <formula>211</formula>
    </cfRule>
  </conditionalFormatting>
  <conditionalFormatting sqref="G21:G22">
    <cfRule type="containsText" dxfId="98" priority="2486" operator="containsText" text="GAO">
      <formula>NOT(ISERROR(SEARCH("GAO",G21)))</formula>
    </cfRule>
  </conditionalFormatting>
  <conditionalFormatting sqref="G21:G22">
    <cfRule type="containsText" dxfId="97" priority="2485" operator="containsText" text="revisione">
      <formula>NOT(ISERROR(SEARCH("revisione",G21)))</formula>
    </cfRule>
  </conditionalFormatting>
  <conditionalFormatting sqref="G21:G22">
    <cfRule type="cellIs" dxfId="96" priority="2484" operator="equal">
      <formula>460</formula>
    </cfRule>
  </conditionalFormatting>
  <conditionalFormatting sqref="G21:G22">
    <cfRule type="cellIs" dxfId="95" priority="2483" operator="equal">
      <formula>211</formula>
    </cfRule>
  </conditionalFormatting>
  <conditionalFormatting sqref="A193:A199 A184:A186">
    <cfRule type="containsText" dxfId="94" priority="2228" operator="containsText" text="assistente">
      <formula>NOT(ISERROR(SEARCH("assistente",A184)))</formula>
    </cfRule>
    <cfRule type="containsText" dxfId="93" priority="2229" operator="containsText" text="NAUTICA">
      <formula>NOT(ISERROR(SEARCH("NAUTICA",A184)))</formula>
    </cfRule>
    <cfRule type="containsText" dxfId="92" priority="2230" operator="containsText" text="BUS">
      <formula>NOT(ISERROR(SEARCH("BUS",A184)))</formula>
    </cfRule>
    <cfRule type="containsText" dxfId="91" priority="2231" operator="containsText" text="PATENTI">
      <formula>NOT(ISERROR(SEARCH("PATENTI",A184)))</formula>
    </cfRule>
    <cfRule type="containsText" dxfId="90" priority="2232" operator="containsText" text="PISTA">
      <formula>NOT(ISERROR(SEARCH("PISTA",A184)))</formula>
    </cfRule>
  </conditionalFormatting>
  <conditionalFormatting sqref="A187">
    <cfRule type="containsText" dxfId="89" priority="2238" operator="containsText" text="pista rev">
      <formula>NOT(ISERROR(SEARCH("pista rev",A187)))</formula>
    </cfRule>
    <cfRule type="containsText" dxfId="88" priority="2239" operator="containsText" text="pista collaudi">
      <formula>NOT(ISERROR(SEARCH("pista collaudi",A187)))</formula>
    </cfRule>
    <cfRule type="containsText" dxfId="87" priority="2240" operator="containsText" text="bus">
      <formula>NOT(ISERROR(SEARCH("bus",A187)))</formula>
    </cfRule>
  </conditionalFormatting>
  <conditionalFormatting sqref="A188:A192">
    <cfRule type="containsText" dxfId="86" priority="2233" operator="containsText" text="assistente">
      <formula>NOT(ISERROR(SEARCH("assistente",A188)))</formula>
    </cfRule>
    <cfRule type="containsText" dxfId="85" priority="2234" operator="containsText" text="NAUTICA">
      <formula>NOT(ISERROR(SEARCH("NAUTICA",A188)))</formula>
    </cfRule>
    <cfRule type="containsText" dxfId="84" priority="2235" operator="containsText" text="BUS">
      <formula>NOT(ISERROR(SEARCH("BUS",A188)))</formula>
    </cfRule>
    <cfRule type="containsText" dxfId="83" priority="2236" operator="containsText" text="PATENTI">
      <formula>NOT(ISERROR(SEARCH("PATENTI",A188)))</formula>
    </cfRule>
    <cfRule type="containsText" dxfId="82" priority="2237" operator="containsText" text="PISTA">
      <formula>NOT(ISERROR(SEARCH("PISTA",A188)))</formula>
    </cfRule>
  </conditionalFormatting>
  <conditionalFormatting sqref="B194:B199">
    <cfRule type="containsText" dxfId="81" priority="2227" operator="containsText" text="GAO">
      <formula>NOT(ISERROR(SEARCH("GAO",B194)))</formula>
    </cfRule>
  </conditionalFormatting>
  <conditionalFormatting sqref="B194:B199">
    <cfRule type="cellIs" dxfId="80" priority="2226" operator="equal">
      <formula>460</formula>
    </cfRule>
  </conditionalFormatting>
  <conditionalFormatting sqref="B194:B199">
    <cfRule type="cellIs" dxfId="79" priority="2225" operator="equal">
      <formula>211</formula>
    </cfRule>
  </conditionalFormatting>
  <conditionalFormatting sqref="D200:D208 D211:D214">
    <cfRule type="containsText" dxfId="78" priority="2224" operator="containsText" text="AM">
      <formula>NOT(ISERROR(SEARCH("AM",D200)))</formula>
    </cfRule>
  </conditionalFormatting>
  <conditionalFormatting sqref="D209:D210">
    <cfRule type="containsText" dxfId="77" priority="2223" operator="containsText" text="AM">
      <formula>NOT(ISERROR(SEARCH("AM",D209)))</formula>
    </cfRule>
  </conditionalFormatting>
  <conditionalFormatting sqref="D215">
    <cfRule type="containsText" dxfId="76" priority="2222" operator="containsText" text="AM">
      <formula>NOT(ISERROR(SEARCH("AM",D215)))</formula>
    </cfRule>
  </conditionalFormatting>
  <conditionalFormatting sqref="D219">
    <cfRule type="containsText" dxfId="75" priority="2221" operator="containsText" text="AM">
      <formula>NOT(ISERROR(SEARCH("AM",D219)))</formula>
    </cfRule>
  </conditionalFormatting>
  <conditionalFormatting sqref="D216:D218">
    <cfRule type="containsText" dxfId="74" priority="2220" operator="containsText" text="AM">
      <formula>NOT(ISERROR(SEARCH("AM",D216)))</formula>
    </cfRule>
  </conditionalFormatting>
  <conditionalFormatting sqref="A220:A234">
    <cfRule type="containsText" dxfId="73" priority="2213" operator="containsText" text="Ferie">
      <formula>NOT(ISERROR(SEARCH("Ferie",A220)))</formula>
    </cfRule>
    <cfRule type="cellIs" dxfId="72" priority="2214" operator="equal">
      <formula>"AMT(ord)"</formula>
    </cfRule>
    <cfRule type="cellIs" dxfId="71" priority="2215" operator="equal">
      <formula>"AMT"</formula>
    </cfRule>
    <cfRule type="cellIs" dxfId="70" priority="2216" operator="equal">
      <formula>"PMT"</formula>
    </cfRule>
    <cfRule type="containsText" dxfId="69" priority="2217" operator="containsText" text="AME(ord)">
      <formula>NOT(ISERROR(SEARCH("AME(ord)",A220)))</formula>
    </cfRule>
    <cfRule type="cellIs" dxfId="68" priority="2218" operator="equal">
      <formula>"AME"</formula>
    </cfRule>
    <cfRule type="cellIs" dxfId="67" priority="2219" operator="equal">
      <formula>"PME"</formula>
    </cfRule>
  </conditionalFormatting>
  <conditionalFormatting sqref="A235">
    <cfRule type="containsText" dxfId="66" priority="2205" operator="containsText" text="Ferie">
      <formula>NOT(ISERROR(SEARCH("Ferie",A235)))</formula>
    </cfRule>
    <cfRule type="cellIs" dxfId="65" priority="2206" operator="equal">
      <formula>"AMT(ord)"</formula>
    </cfRule>
    <cfRule type="cellIs" dxfId="64" priority="2207" operator="equal">
      <formula>"AMT"</formula>
    </cfRule>
    <cfRule type="cellIs" dxfId="63" priority="2208" operator="equal">
      <formula>"PMT"</formula>
    </cfRule>
    <cfRule type="containsText" dxfId="62" priority="2209" operator="containsText" text="AME(ord)">
      <formula>NOT(ISERROR(SEARCH("AME(ord)",A235)))</formula>
    </cfRule>
    <cfRule type="cellIs" dxfId="61" priority="2210" operator="equal">
      <formula>"AME"</formula>
    </cfRule>
    <cfRule type="cellIs" dxfId="60" priority="2211" operator="equal">
      <formula>"PME"</formula>
    </cfRule>
  </conditionalFormatting>
  <conditionalFormatting sqref="A236">
    <cfRule type="containsText" dxfId="59" priority="2197" operator="containsText" text="Ferie">
      <formula>NOT(ISERROR(SEARCH("Ferie",A236)))</formula>
    </cfRule>
    <cfRule type="cellIs" dxfId="58" priority="2198" operator="equal">
      <formula>"AMT(ord)"</formula>
    </cfRule>
    <cfRule type="cellIs" dxfId="57" priority="2199" operator="equal">
      <formula>"AMT"</formula>
    </cfRule>
    <cfRule type="cellIs" dxfId="56" priority="2200" operator="equal">
      <formula>"PMT"</formula>
    </cfRule>
    <cfRule type="containsText" dxfId="55" priority="2201" operator="containsText" text="AME(ord)">
      <formula>NOT(ISERROR(SEARCH("AME(ord)",A236)))</formula>
    </cfRule>
    <cfRule type="cellIs" dxfId="54" priority="2202" operator="equal">
      <formula>"AME"</formula>
    </cfRule>
    <cfRule type="cellIs" dxfId="53" priority="2203" operator="equal">
      <formula>"PME"</formula>
    </cfRule>
  </conditionalFormatting>
  <conditionalFormatting sqref="A236">
    <cfRule type="containsText" dxfId="52" priority="2196" operator="containsText" text="Agad">
      <formula>NOT(ISERROR(SEARCH("Agad",A236)))</formula>
    </cfRule>
  </conditionalFormatting>
  <conditionalFormatting sqref="A237">
    <cfRule type="containsText" dxfId="51" priority="2189" operator="containsText" text="Ferie">
      <formula>NOT(ISERROR(SEARCH("Ferie",A237)))</formula>
    </cfRule>
    <cfRule type="cellIs" dxfId="50" priority="2190" operator="equal">
      <formula>"AMT(ord)"</formula>
    </cfRule>
    <cfRule type="cellIs" dxfId="49" priority="2191" operator="equal">
      <formula>"AMT"</formula>
    </cfRule>
    <cfRule type="cellIs" dxfId="48" priority="2192" operator="equal">
      <formula>"PMT"</formula>
    </cfRule>
    <cfRule type="containsText" dxfId="47" priority="2193" operator="containsText" text="AME(ord)">
      <formula>NOT(ISERROR(SEARCH("AME(ord)",A237)))</formula>
    </cfRule>
    <cfRule type="cellIs" dxfId="46" priority="2194" operator="equal">
      <formula>"AME"</formula>
    </cfRule>
    <cfRule type="cellIs" dxfId="45" priority="2195" operator="equal">
      <formula>"PME"</formula>
    </cfRule>
  </conditionalFormatting>
  <conditionalFormatting sqref="A237">
    <cfRule type="containsText" dxfId="44" priority="2188" operator="containsText" text="Agad">
      <formula>NOT(ISERROR(SEARCH("Agad",A237)))</formula>
    </cfRule>
  </conditionalFormatting>
  <conditionalFormatting sqref="A238">
    <cfRule type="containsText" dxfId="43" priority="2181" operator="containsText" text="Ferie">
      <formula>NOT(ISERROR(SEARCH("Ferie",A238)))</formula>
    </cfRule>
    <cfRule type="cellIs" dxfId="42" priority="2182" operator="equal">
      <formula>"AMT(ord)"</formula>
    </cfRule>
    <cfRule type="cellIs" dxfId="41" priority="2183" operator="equal">
      <formula>"AMT"</formula>
    </cfRule>
    <cfRule type="cellIs" dxfId="40" priority="2184" operator="equal">
      <formula>"PMT"</formula>
    </cfRule>
    <cfRule type="containsText" dxfId="39" priority="2185" operator="containsText" text="AME(ord)">
      <formula>NOT(ISERROR(SEARCH("AME(ord)",A238)))</formula>
    </cfRule>
    <cfRule type="cellIs" dxfId="38" priority="2186" operator="equal">
      <formula>"AME"</formula>
    </cfRule>
    <cfRule type="cellIs" dxfId="37" priority="2187" operator="equal">
      <formula>"PME"</formula>
    </cfRule>
  </conditionalFormatting>
  <conditionalFormatting sqref="A238">
    <cfRule type="containsText" dxfId="36" priority="2180" operator="containsText" text="Agad">
      <formula>NOT(ISERROR(SEARCH("Agad",A238)))</formula>
    </cfRule>
  </conditionalFormatting>
  <conditionalFormatting sqref="A239">
    <cfRule type="containsText" dxfId="35" priority="2173" operator="containsText" text="Ferie">
      <formula>NOT(ISERROR(SEARCH("Ferie",A239)))</formula>
    </cfRule>
    <cfRule type="cellIs" dxfId="34" priority="2174" operator="equal">
      <formula>"AMT(ord)"</formula>
    </cfRule>
    <cfRule type="cellIs" dxfId="33" priority="2175" operator="equal">
      <formula>"AMT"</formula>
    </cfRule>
    <cfRule type="cellIs" dxfId="32" priority="2176" operator="equal">
      <formula>"PMT"</formula>
    </cfRule>
    <cfRule type="containsText" dxfId="31" priority="2177" operator="containsText" text="AME(ord)">
      <formula>NOT(ISERROR(SEARCH("AME(ord)",A239)))</formula>
    </cfRule>
    <cfRule type="cellIs" dxfId="30" priority="2178" operator="equal">
      <formula>"AME"</formula>
    </cfRule>
    <cfRule type="cellIs" dxfId="29" priority="2179" operator="equal">
      <formula>"PME"</formula>
    </cfRule>
  </conditionalFormatting>
  <conditionalFormatting sqref="A239">
    <cfRule type="containsText" dxfId="28" priority="2172" operator="containsText" text="Agad">
      <formula>NOT(ISERROR(SEARCH("Agad",A239)))</formula>
    </cfRule>
  </conditionalFormatting>
  <conditionalFormatting sqref="A240">
    <cfRule type="containsText" dxfId="27" priority="2171" operator="containsText" text="Agad">
      <formula>NOT(ISERROR(SEARCH("Agad",A240)))</formula>
    </cfRule>
  </conditionalFormatting>
  <conditionalFormatting sqref="A240">
    <cfRule type="containsText" dxfId="26" priority="2164" operator="containsText" text="Ferie">
      <formula>NOT(ISERROR(SEARCH("Ferie",A240)))</formula>
    </cfRule>
    <cfRule type="cellIs" dxfId="25" priority="2165" operator="equal">
      <formula>"AMT(ord)"</formula>
    </cfRule>
    <cfRule type="cellIs" dxfId="24" priority="2166" operator="equal">
      <formula>"AMT"</formula>
    </cfRule>
    <cfRule type="cellIs" dxfId="23" priority="2167" operator="equal">
      <formula>"PMT"</formula>
    </cfRule>
    <cfRule type="containsText" dxfId="22" priority="2168" operator="containsText" text="AME(ord)">
      <formula>NOT(ISERROR(SEARCH("AME(ord)",A240)))</formula>
    </cfRule>
    <cfRule type="cellIs" dxfId="21" priority="2169" operator="equal">
      <formula>"AME"</formula>
    </cfRule>
    <cfRule type="cellIs" dxfId="20" priority="2170" operator="equal">
      <formula>"PME"</formula>
    </cfRule>
  </conditionalFormatting>
  <conditionalFormatting sqref="E94:E95">
    <cfRule type="containsText" dxfId="19" priority="1583" operator="containsText" text="GAO">
      <formula>NOT(ISERROR(SEARCH("GAO",E94)))</formula>
    </cfRule>
  </conditionalFormatting>
  <conditionalFormatting sqref="E94:E95">
    <cfRule type="cellIs" dxfId="18" priority="1582" operator="equal">
      <formula>460</formula>
    </cfRule>
  </conditionalFormatting>
  <conditionalFormatting sqref="E94:E95">
    <cfRule type="cellIs" dxfId="17" priority="1581" operator="equal">
      <formula>211</formula>
    </cfRule>
  </conditionalFormatting>
  <conditionalFormatting sqref="B43">
    <cfRule type="containsText" dxfId="16" priority="6" operator="containsText" text="GAO">
      <formula>NOT(ISERROR(SEARCH("GAO",B43)))</formula>
    </cfRule>
  </conditionalFormatting>
  <conditionalFormatting sqref="B43">
    <cfRule type="cellIs" dxfId="15" priority="5" operator="equal">
      <formula>460</formula>
    </cfRule>
  </conditionalFormatting>
  <conditionalFormatting sqref="B43">
    <cfRule type="cellIs" dxfId="14" priority="4" operator="equal">
      <formula>211</formula>
    </cfRule>
  </conditionalFormatting>
  <conditionalFormatting sqref="A39:A44">
    <cfRule type="containsText" dxfId="13" priority="3" operator="containsText" text="GAO">
      <formula>NOT(ISERROR(SEARCH("GAO",A39)))</formula>
    </cfRule>
  </conditionalFormatting>
  <conditionalFormatting sqref="A39:A44">
    <cfRule type="cellIs" dxfId="12" priority="2" operator="equal">
      <formula>460</formula>
    </cfRule>
  </conditionalFormatting>
  <conditionalFormatting sqref="A39:A44">
    <cfRule type="cellIs" dxfId="11" priority="1" operator="equal">
      <formula>211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3" sqref="B3"/>
    </sheetView>
  </sheetViews>
  <sheetFormatPr defaultRowHeight="15"/>
  <cols>
    <col min="2" max="2" width="9.710937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0e5743a-336f-4e43-8df8-9e3d0173a32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5DF419CC8B4F448AD3CA1ABD9C48FF" ma:contentTypeVersion="16" ma:contentTypeDescription="Creare un nuovo documento." ma:contentTypeScope="" ma:versionID="ecbc6ca32f858252ea525e34ca4e39b5">
  <xsd:schema xmlns:xsd="http://www.w3.org/2001/XMLSchema" xmlns:xs="http://www.w3.org/2001/XMLSchema" xmlns:p="http://schemas.microsoft.com/office/2006/metadata/properties" xmlns:ns3="40e5743a-336f-4e43-8df8-9e3d0173a328" xmlns:ns4="48d6cf2e-f9b8-4834-aa4a-cb0b1320028f" targetNamespace="http://schemas.microsoft.com/office/2006/metadata/properties" ma:root="true" ma:fieldsID="0c6180f61a44cc18ac57f43efe36f8ad" ns3:_="" ns4:_="">
    <xsd:import namespace="40e5743a-336f-4e43-8df8-9e3d0173a328"/>
    <xsd:import namespace="48d6cf2e-f9b8-4834-aa4a-cb0b1320028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e5743a-336f-4e43-8df8-9e3d0173a3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d6cf2e-f9b8-4834-aa4a-cb0b1320028f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ash suggerimento condivisione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D8356E-5389-49D8-A93C-BE9C1A055948}"/>
</file>

<file path=customXml/itemProps2.xml><?xml version="1.0" encoding="utf-8"?>
<ds:datastoreItem xmlns:ds="http://schemas.openxmlformats.org/officeDocument/2006/customXml" ds:itemID="{46ECF2DB-BA6D-4308-945D-66F344A2257D}"/>
</file>

<file path=customXml/itemProps3.xml><?xml version="1.0" encoding="utf-8"?>
<ds:datastoreItem xmlns:ds="http://schemas.openxmlformats.org/officeDocument/2006/customXml" ds:itemID="{77322FB9-CCF1-4ADB-A9C9-DF07EE7240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Elefteri Costantinidis</dc:creator>
  <cp:keywords/>
  <dc:description/>
  <cp:lastModifiedBy>Rama Francesco</cp:lastModifiedBy>
  <cp:revision>1</cp:revision>
  <dcterms:created xsi:type="dcterms:W3CDTF">2024-07-11T13:35:06Z</dcterms:created>
  <dcterms:modified xsi:type="dcterms:W3CDTF">2026-08-13T08:02:18Z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0x010100115DF419CC8B4F448AD3CA1ABD9C48FF</vt:lpwstr>
  </property>
</Properties>
</file>